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5200" windowHeight="11385"/>
  </bookViews>
  <sheets>
    <sheet name="Contents" sheetId="104" r:id="rId1"/>
    <sheet name="TabA3.9.1" sheetId="112" r:id="rId2"/>
    <sheet name="TabA3.9.2" sheetId="113" r:id="rId3"/>
    <sheet name="TabA3.9.3" sheetId="114" r:id="rId4"/>
    <sheet name="TabA3.9.4" sheetId="115" r:id="rId5"/>
    <sheet name="Notes" sheetId="116" r:id="rId6"/>
  </sheets>
  <calcPr calcId="162913"/>
</workbook>
</file>

<file path=xl/sharedStrings.xml><?xml version="1.0" encoding="utf-8"?>
<sst xmlns="http://schemas.openxmlformats.org/spreadsheetml/2006/main" count="849" uniqueCount="127">
  <si>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</si>
  <si>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</si>
  <si>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</si>
  <si>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</si>
  <si>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</si>
  <si>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</si>
  <si>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</si>
  <si>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</si>
  <si>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</si>
  <si>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</si>
  <si>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</si>
  <si>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</si>
  <si>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</si>
  <si>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</si>
  <si>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</si>
  <si>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</si>
  <si>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</si>
  <si>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</si>
  <si>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</si>
  <si>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</si>
  <si>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</si>
  <si>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</si>
  <si>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</si>
  <si>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</si>
  <si>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</si>
  <si>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</si>
  <si>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</si>
  <si>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</si>
  <si>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</si>
  <si>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</si>
  <si>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</si>
  <si>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</si>
  <si>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</si>
  <si>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</si>
  <si>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</si>
  <si>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</si>
  <si>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</si>
  <si>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</si>
  <si>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</si>
  <si>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</si>
  <si>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</si>
  <si>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</si>
  <si>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</si>
  <si>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</si>
  <si>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</si>
  <si>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</si>
  <si>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</si>
  <si>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</si>
  <si>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</si>
  <si>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</si>
  <si>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</si>
  <si>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</si>
  <si>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</si>
  <si>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</si>
  <si>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</si>
  <si>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</si>
  <si>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</si>
  <si>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</si>
  <si>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</si>
  <si>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</si>
  <si>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</si>
  <si>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Education</t>
  </si>
  <si>
    <t>Health care</t>
  </si>
  <si>
    <t>Government should be doing less</t>
  </si>
  <si>
    <t>Government should be doing the same</t>
  </si>
  <si>
    <t>Government should be doing more</t>
  </si>
  <si>
    <t>Don't know</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</si>
  <si>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</si>
  <si>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</si>
  <si>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</si>
  <si>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</si>
  <si>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</si>
  <si>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Better healthcare</t>
  </si>
  <si>
    <t>Better pension</t>
  </si>
  <si>
    <t>Better public safety</t>
  </si>
  <si>
    <t>Need no additional support</t>
  </si>
  <si>
    <t>Child-related leave</t>
  </si>
  <si>
    <t>Childcare services</t>
  </si>
  <si>
    <t>Unemployment benefits/services</t>
  </si>
  <si>
    <t>Disability benefits/services</t>
  </si>
  <si>
    <t>Affordable housing</t>
  </si>
  <si>
    <t>Pensions</t>
  </si>
  <si>
    <t>Public safety</t>
  </si>
  <si>
    <t>None</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</si>
  <si>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</si>
  <si>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</si>
  <si>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</si>
  <si>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</si>
  <si>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</si>
  <si>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</si>
  <si>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</si>
  <si>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</si>
  <si>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</si>
  <si>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</si>
  <si>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</si>
  <si>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</si>
  <si>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</si>
  <si>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</si>
  <si>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</si>
  <si>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</si>
  <si>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</si>
  <si>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</si>
  <si>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</si>
  <si>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whether they thought the government should be doing less, more, or the same as they are currently doing to ensure their economic and social security. They could also choose "don't know" as a response option.</t>
  </si>
  <si>
    <t>Respondents were asked what supports they’d need most from government to make them and their family feel more economically secure. They could choose from a list of nine supports, and had the option of selecting zero, one, two, or three risks</t>
  </si>
  <si>
    <t>f.</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</si>
  <si>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</si>
  <si>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</si>
  <si>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</si>
  <si>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</si>
  <si>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j.</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</si>
  <si>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</si>
  <si>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</si>
  <si>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Percent of respondents choosing each option, by response to the question: “Do you think that your economic situation is better than, the same as, or worse than it was 12 months ago?”</t>
  </si>
  <si>
    <t>Percent of respondents choosing each option, by social policy area, by response to the question: “Do you think that your economic situation is better than, the same as, or worse than it was 12 months ago?”</t>
  </si>
  <si>
    <t>Percent of respondents identifying each support as one of their top-three most-needed supports, by response to the question: “Do you think that your economic situation is better than, the same as, or worse than it was 12 months ago?”</t>
  </si>
  <si>
    <t>Economic situation is worse than 12 months ago</t>
  </si>
  <si>
    <t>Economic situation is better than or the same as 12 months ago, or don't know</t>
  </si>
  <si>
    <t>Difference (worse - better/same/don't know)</t>
  </si>
  <si>
    <t>ISR</t>
  </si>
  <si>
    <t>Israel</t>
  </si>
  <si>
    <t>POL</t>
  </si>
  <si>
    <t>Poland</t>
  </si>
  <si>
    <t>Table A3.9.1:</t>
  </si>
  <si>
    <t>Table A3.9.2:</t>
  </si>
  <si>
    <t>Table A3.9.3:</t>
  </si>
  <si>
    <t>Table A3.9.4: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</si>
</sst>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3" fillId="0" borderId="0" applyNumberFormat="0" applyFill="0" applyBorder="0" applyAlignment="0" applyProtection="0"/>
    <xf numFmtId="0" fontId="2" fillId="0" borderId="0"/>
    <xf numFmtId="0" fontId="2" fillId="0" borderId="0"/>
    <xf numFmtId="0" fontId="1" fillId="0" borderId="0"/>
  </cellStyleXfs>
  <cellXfs count="68">
    <xf numFmtId="0" fontId="0" fillId="0" borderId="0" xfId="0"/>
    <xf numFmtId="0" fontId="4" fillId="2" borderId="1" xfId="1" applyFont="1" applyFill="1" applyBorder="1" applyAlignment="1"/>
    <xf numFmtId="0" fontId="4" fillId="2" borderId="0" xfId="1" applyFont="1" applyFill="1" applyBorder="1" applyAlignment="1"/>
    <xf numFmtId="0" fontId="4" fillId="2" borderId="2" xfId="1" applyFont="1" applyFill="1" applyBorder="1" applyAlignment="1"/>
    <xf numFmtId="0" fontId="5" fillId="2" borderId="0" xfId="2" applyFont="1" applyFill="1" applyBorder="1"/>
    <xf numFmtId="0" fontId="6" fillId="2" borderId="0"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wrapText="1"/>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3" xfId="2" applyFont="1" applyBorder="1" applyAlignment="1">
      <alignment horizontal="center"/>
    </xf>
    <xf numFmtId="0" fontId="5" fillId="0" borderId="3" xfId="2" applyFont="1" applyBorder="1"/>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0" xfId="2" applyFont="1" applyFill="1" applyBorder="1"/>
    <xf numFmtId="0" fontId="5" fillId="0" borderId="4" xfId="2" applyFont="1" applyFill="1" applyBorder="1"/>
    <xf numFmtId="2" fontId="5" fillId="0" borderId="4" xfId="2" applyNumberFormat="1" applyFont="1" applyFill="1" applyBorder="1" applyAlignment="1">
      <alignment horizontal="center"/>
    </xf>
    <xf numFmtId="2" fontId="5" fillId="0" borderId="4" xfId="2" applyNumberFormat="1" applyFont="1" applyFill="1" applyBorder="1" applyAlignment="1">
      <alignment horizontal="left"/>
    </xf>
    <xf numFmtId="165" fontId="5" fillId="0" borderId="4" xfId="2" applyNumberFormat="1" applyFont="1" applyFill="1" applyBorder="1" applyAlignment="1">
      <alignment horizontal="left"/>
    </xf>
    <xf numFmtId="2" fontId="5" fillId="0" borderId="4"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8" fillId="0" borderId="0" xfId="2" applyFont="1" applyAlignment="1">
      <alignment horizontal="center" wrapText="1"/>
    </xf>
    <xf numFmtId="0" fontId="8" fillId="0" borderId="0" xfId="2" applyFont="1" applyFill="1" applyAlignment="1">
      <alignment horizontal="left" wrapText="1"/>
    </xf>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8" fillId="0" borderId="0" xfId="2" applyFont="1" applyAlignment="1">
      <alignment horizontal="center" vertical="top"/>
    </xf>
    <xf numFmtId="0" fontId="5" fillId="0" borderId="0" xfId="2" applyFont="1" applyAlignment="1">
      <alignment horizontal="center" vertical="top"/>
    </xf>
    <xf numFmtId="0" fontId="4" fillId="2" borderId="1" xfId="0" applyFont="1" applyFill="1" applyBorder="1"/>
    <xf numFmtId="0" fontId="5" fillId="2" borderId="0" xfId="4" applyFont="1" applyFill="1" applyBorder="1"/>
    <xf numFmtId="0" fontId="6" fillId="2" borderId="0" xfId="4" applyFont="1" applyFill="1" applyBorder="1"/>
    <xf numFmtId="0" fontId="5" fillId="2" borderId="2" xfId="4" applyFont="1" applyFill="1" applyBorder="1"/>
    <xf numFmtId="0" fontId="7" fillId="2" borderId="0" xfId="4" applyFont="1" applyFill="1" applyBorder="1" applyAlignment="1"/>
    <xf numFmtId="0" fontId="8" fillId="0" borderId="0" xfId="2" applyFont="1" applyFill="1" applyAlignment="1">
      <alignment vertical="top" wrapText="1"/>
    </xf>
    <xf numFmtId="0" fontId="5" fillId="0" borderId="0" xfId="4" applyFont="1" applyFill="1" applyBorder="1"/>
    <xf numFmtId="0" fontId="8" fillId="0" borderId="0" xfId="2" applyFont="1" applyAlignment="1">
      <alignment horizontal="right" vertical="top" wrapText="1"/>
    </xf>
    <xf numFmtId="0" fontId="8" fillId="0" borderId="0" xfId="2" applyFont="1" applyAlignment="1">
      <alignment horizontal="left" vertical="top" wrapText="1"/>
    </xf>
    <xf numFmtId="0" fontId="5" fillId="0" borderId="0" xfId="2" applyFont="1" applyAlignment="1">
      <alignment horizontal="left" vertical="top" wrapText="1"/>
    </xf>
    <xf numFmtId="0" fontId="8" fillId="0" borderId="0" xfId="2" applyFont="1" applyAlignment="1">
      <alignment horizontal="right" vertical="top" wrapText="1"/>
    </xf>
    <xf numFmtId="0" fontId="5" fillId="0" borderId="0" xfId="2" applyFont="1" applyAlignment="1">
      <alignment horizontal="left" wrapText="1"/>
    </xf>
    <xf numFmtId="0" fontId="5" fillId="0" borderId="3" xfId="2" applyFont="1" applyBorder="1" applyAlignment="1">
      <alignment horizontal="left" wrapText="1"/>
    </xf>
    <xf numFmtId="0" fontId="5" fillId="0" borderId="0" xfId="2" applyFont="1" applyAlignment="1">
      <alignment horizontal="left"/>
    </xf>
    <xf numFmtId="0" fontId="5" fillId="0" borderId="3" xfId="2" applyFont="1" applyBorder="1" applyAlignment="1">
      <alignment horizontal="left"/>
    </xf>
    <xf numFmtId="0" fontId="5" fillId="0" borderId="0" xfId="2" applyFont="1" applyAlignment="1">
      <alignment horizontal="center" vertical="top" wrapText="1"/>
    </xf>
    <xf numFmtId="0" fontId="8" fillId="0" borderId="0" xfId="2" applyFont="1" applyAlignment="1">
      <alignment horizontal="center"/>
    </xf>
    <xf numFmtId="0" fontId="8" fillId="0" borderId="0" xfId="2" applyFont="1" applyAlignment="1">
      <alignment horizontal="center" vertical="top" wrapText="1"/>
    </xf>
    <xf numFmtId="0" fontId="5" fillId="0" borderId="0" xfId="2" applyFont="1" applyAlignment="1">
      <alignment horizontal="right" vertical="top" wrapText="1"/>
    </xf>
    <xf numFmtId="0" fontId="5" fillId="0" borderId="0" xfId="2" applyFont="1" applyAlignment="1">
      <alignment horizontal="right" vertical="top"/>
    </xf>
    <xf numFmtId="0" fontId="5" fillId="0" borderId="0" xfId="2" applyFont="1" applyFill="1" applyAlignment="1">
      <alignment horizontal="left" vertical="top" wrapText="1"/>
    </xf>
  </cellXfs>
  <cellStyles count="5">
    <cellStyle name="Hyperlink" xfId="1" builtinId="8"/>
    <cellStyle name="Normal" xfId="0" builtinId="0"/>
    <cellStyle name="Normal 2" xfId="4"/>
    <cellStyle name="Normal 2 2" xfId="2"/>
    <cellStyle name="Normal 2 2 2" xfId="3"/>
  </cellStyles>
  <dxfs count="444">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48"/>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48" customFormat="1" ht="15.75" customHeight="1" thickBot="1" x14ac:dyDescent="0.3">
      <c r="A1" s="47" t="s">
        <v>19</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3"/>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3"/>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3"/>
      <c r="DL1" s="2"/>
      <c r="DM1" s="2"/>
      <c r="DN1" s="2"/>
      <c r="DO1" s="2"/>
      <c r="DP1" s="2"/>
      <c r="DQ1" s="2"/>
      <c r="DR1" s="2"/>
      <c r="DS1" s="2"/>
      <c r="DT1" s="2"/>
      <c r="DU1" s="2"/>
      <c r="DV1" s="2"/>
      <c r="DW1" s="2"/>
      <c r="DX1" s="2"/>
      <c r="DY1" s="2"/>
      <c r="DZ1" s="2"/>
      <c r="EA1" s="2"/>
      <c r="EB1" s="2"/>
      <c r="EC1" s="2"/>
      <c r="ED1" s="2"/>
      <c r="EE1" s="2"/>
      <c r="EF1" s="3"/>
    </row>
    <row r="2" spans="1:136" s="48" customFormat="1" ht="15.75" x14ac:dyDescent="0.25">
      <c r="A2" s="49" t="s">
        <v>20</v>
      </c>
      <c r="AQ2" s="50"/>
      <c r="CF2" s="50"/>
      <c r="DK2" s="50"/>
      <c r="EF2" s="50"/>
    </row>
    <row r="3" spans="1:136" s="48" customFormat="1" x14ac:dyDescent="0.2">
      <c r="A3" s="51"/>
      <c r="AQ3" s="50"/>
      <c r="CF3" s="50"/>
      <c r="DK3" s="50"/>
      <c r="EF3" s="50"/>
    </row>
    <row r="4" spans="1:136" x14ac:dyDescent="0.2">
      <c r="A4" s="52"/>
      <c r="B4" s="53"/>
      <c r="C4" s="53"/>
      <c r="D4" s="53"/>
      <c r="E4" s="53"/>
      <c r="F4" s="53"/>
      <c r="G4" s="53"/>
      <c r="H4" s="53"/>
      <c r="I4" s="53"/>
      <c r="J4" s="53"/>
      <c r="K4" s="53"/>
      <c r="L4" s="53"/>
      <c r="M4" s="23"/>
    </row>
    <row r="5" spans="1:136" ht="12.75" customHeight="1" x14ac:dyDescent="0.2">
      <c r="A5" s="11" t="s">
        <v>123</v>
      </c>
      <c r="B5" s="55" t="s">
        <v>21</v>
      </c>
      <c r="C5" s="55"/>
      <c r="D5" s="55"/>
      <c r="E5" s="55"/>
      <c r="F5" s="55"/>
      <c r="G5" s="55"/>
      <c r="H5" s="55"/>
      <c r="I5" s="55"/>
      <c r="J5" s="55"/>
      <c r="K5" s="55"/>
      <c r="L5" s="55"/>
    </row>
    <row r="6" spans="1:136" x14ac:dyDescent="0.2">
      <c r="A6" s="8"/>
      <c r="B6" s="56" t="s">
        <v>113</v>
      </c>
      <c r="C6" s="56"/>
      <c r="D6" s="56"/>
      <c r="E6" s="56"/>
      <c r="F6" s="56"/>
      <c r="G6" s="56"/>
      <c r="H6" s="56"/>
      <c r="I6" s="56"/>
      <c r="J6" s="56"/>
      <c r="K6" s="56"/>
      <c r="L6" s="56"/>
    </row>
    <row r="7" spans="1:136" x14ac:dyDescent="0.2">
      <c r="A7" s="8"/>
      <c r="B7" s="56"/>
      <c r="C7" s="56"/>
      <c r="D7" s="56"/>
      <c r="E7" s="56"/>
      <c r="F7" s="56"/>
      <c r="G7" s="56"/>
      <c r="H7" s="56"/>
      <c r="I7" s="56"/>
      <c r="J7" s="56"/>
      <c r="K7" s="56"/>
      <c r="L7" s="56"/>
    </row>
    <row r="8" spans="1:136" x14ac:dyDescent="0.2">
      <c r="A8" s="8"/>
      <c r="B8" s="56"/>
      <c r="C8" s="56"/>
      <c r="D8" s="56"/>
      <c r="E8" s="56"/>
      <c r="F8" s="56"/>
      <c r="G8" s="56"/>
      <c r="H8" s="56"/>
      <c r="I8" s="56"/>
      <c r="J8" s="56"/>
      <c r="K8" s="56"/>
      <c r="L8" s="56"/>
    </row>
    <row r="9" spans="1:136" x14ac:dyDescent="0.2">
      <c r="A9" s="11" t="s">
        <v>124</v>
      </c>
      <c r="B9" s="55" t="s">
        <v>22</v>
      </c>
      <c r="C9" s="55"/>
      <c r="D9" s="55"/>
      <c r="E9" s="55"/>
      <c r="F9" s="55"/>
      <c r="G9" s="55"/>
      <c r="H9" s="55"/>
      <c r="I9" s="55"/>
      <c r="J9" s="55"/>
      <c r="K9" s="55"/>
      <c r="L9" s="55"/>
    </row>
    <row r="10" spans="1:136" ht="12.75" customHeight="1" x14ac:dyDescent="0.2">
      <c r="A10" s="8"/>
      <c r="B10" s="56" t="s">
        <v>115</v>
      </c>
      <c r="C10" s="56"/>
      <c r="D10" s="56"/>
      <c r="E10" s="56"/>
      <c r="F10" s="56"/>
      <c r="G10" s="56"/>
      <c r="H10" s="56"/>
      <c r="I10" s="56"/>
      <c r="J10" s="56"/>
      <c r="K10" s="56"/>
      <c r="L10" s="56"/>
    </row>
    <row r="11" spans="1:136" ht="12.75" customHeight="1" x14ac:dyDescent="0.2">
      <c r="A11" s="8"/>
      <c r="B11" s="56"/>
      <c r="C11" s="56"/>
      <c r="D11" s="56"/>
      <c r="E11" s="56"/>
      <c r="F11" s="56"/>
      <c r="G11" s="56"/>
      <c r="H11" s="56"/>
      <c r="I11" s="56"/>
      <c r="J11" s="56"/>
      <c r="K11" s="56"/>
      <c r="L11" s="56"/>
    </row>
    <row r="12" spans="1:136" ht="12.75" customHeight="1" x14ac:dyDescent="0.2">
      <c r="A12" s="8"/>
      <c r="B12" s="56"/>
      <c r="C12" s="56"/>
      <c r="D12" s="56"/>
      <c r="E12" s="56"/>
      <c r="F12" s="56"/>
      <c r="G12" s="56"/>
      <c r="H12" s="56"/>
      <c r="I12" s="56"/>
      <c r="J12" s="56"/>
      <c r="K12" s="56"/>
      <c r="L12" s="56"/>
    </row>
    <row r="13" spans="1:136" ht="12.75" customHeight="1" x14ac:dyDescent="0.2">
      <c r="A13" s="57" t="s">
        <v>125</v>
      </c>
      <c r="B13" s="55" t="s">
        <v>23</v>
      </c>
      <c r="C13" s="55"/>
      <c r="D13" s="55"/>
      <c r="E13" s="55"/>
      <c r="F13" s="55"/>
      <c r="G13" s="55"/>
      <c r="H13" s="55"/>
      <c r="I13" s="55"/>
      <c r="J13" s="55"/>
      <c r="K13" s="55"/>
      <c r="L13" s="55"/>
    </row>
    <row r="14" spans="1:136" ht="12.75" customHeight="1" x14ac:dyDescent="0.2">
      <c r="A14" s="57"/>
      <c r="B14" s="55"/>
      <c r="C14" s="55"/>
      <c r="D14" s="55"/>
      <c r="E14" s="55"/>
      <c r="F14" s="55"/>
      <c r="G14" s="55"/>
      <c r="H14" s="55"/>
      <c r="I14" s="55"/>
      <c r="J14" s="55"/>
      <c r="K14" s="55"/>
      <c r="L14" s="55"/>
    </row>
    <row r="15" spans="1:136" ht="12.75" customHeight="1" x14ac:dyDescent="0.2">
      <c r="A15" s="8"/>
      <c r="B15" s="56" t="s">
        <v>114</v>
      </c>
      <c r="C15" s="56"/>
      <c r="D15" s="56"/>
      <c r="E15" s="56"/>
      <c r="F15" s="56"/>
      <c r="G15" s="56"/>
      <c r="H15" s="56"/>
      <c r="I15" s="56"/>
      <c r="J15" s="56"/>
      <c r="K15" s="56"/>
      <c r="L15" s="56"/>
    </row>
    <row r="16" spans="1:136" ht="12.75" customHeight="1" x14ac:dyDescent="0.2">
      <c r="A16" s="8"/>
      <c r="B16" s="56"/>
      <c r="C16" s="56"/>
      <c r="D16" s="56"/>
      <c r="E16" s="56"/>
      <c r="F16" s="56"/>
      <c r="G16" s="56"/>
      <c r="H16" s="56"/>
      <c r="I16" s="56"/>
      <c r="J16" s="56"/>
      <c r="K16" s="56"/>
      <c r="L16" s="56"/>
    </row>
    <row r="17" spans="1:12" ht="12.75" customHeight="1" x14ac:dyDescent="0.2"/>
    <row r="18" spans="1:12" x14ac:dyDescent="0.2">
      <c r="A18" s="11" t="s">
        <v>126</v>
      </c>
      <c r="B18" s="55" t="s">
        <v>24</v>
      </c>
      <c r="C18" s="55"/>
      <c r="D18" s="55"/>
      <c r="E18" s="55"/>
      <c r="F18" s="55"/>
      <c r="G18" s="55"/>
      <c r="H18" s="55"/>
      <c r="I18" s="55"/>
      <c r="J18" s="55"/>
      <c r="K18" s="55"/>
      <c r="L18" s="55"/>
    </row>
    <row r="19" spans="1:12" x14ac:dyDescent="0.2">
      <c r="A19" s="8"/>
      <c r="B19" s="56" t="s">
        <v>113</v>
      </c>
      <c r="C19" s="56"/>
      <c r="D19" s="56"/>
      <c r="E19" s="56"/>
      <c r="F19" s="56"/>
      <c r="G19" s="56"/>
      <c r="H19" s="56"/>
      <c r="I19" s="56"/>
      <c r="J19" s="56"/>
      <c r="K19" s="56"/>
      <c r="L19" s="56"/>
    </row>
    <row r="20" spans="1:12" x14ac:dyDescent="0.2">
      <c r="A20" s="8"/>
      <c r="B20" s="56"/>
      <c r="C20" s="56"/>
      <c r="D20" s="56"/>
      <c r="E20" s="56"/>
      <c r="F20" s="56"/>
      <c r="G20" s="56"/>
      <c r="H20" s="56"/>
      <c r="I20" s="56"/>
      <c r="J20" s="56"/>
      <c r="K20" s="56"/>
      <c r="L20" s="56"/>
    </row>
    <row r="22" spans="1:12" ht="12.75" customHeight="1" x14ac:dyDescent="0.2"/>
    <row r="29" spans="1:12" ht="12.75" customHeight="1" x14ac:dyDescent="0.2"/>
    <row r="33" ht="12.75" customHeight="1" x14ac:dyDescent="0.2"/>
    <row r="41" ht="12.75" customHeight="1" x14ac:dyDescent="0.2"/>
    <row r="48" ht="12.75" customHeight="1" x14ac:dyDescent="0.2"/>
  </sheetData>
  <mergeCells count="9">
    <mergeCell ref="B18:L18"/>
    <mergeCell ref="B19:L20"/>
    <mergeCell ref="A13:A14"/>
    <mergeCell ref="B13:L14"/>
    <mergeCell ref="B5:L5"/>
    <mergeCell ref="B6:L8"/>
    <mergeCell ref="B9:L9"/>
    <mergeCell ref="B10:L12"/>
    <mergeCell ref="B15:L1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8"/>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16384" width="9.140625" style="7"/>
  </cols>
  <sheetData>
    <row r="1" spans="1:33"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row>
    <row r="2" spans="1:33" s="4" customFormat="1" ht="15.75" x14ac:dyDescent="0.25">
      <c r="A2" s="5" t="s">
        <v>20</v>
      </c>
    </row>
    <row r="3" spans="1:33" s="4" customFormat="1" x14ac:dyDescent="0.2">
      <c r="A3" s="6"/>
    </row>
    <row r="6" spans="1:33" x14ac:dyDescent="0.2">
      <c r="A6" s="12" t="s">
        <v>123</v>
      </c>
      <c r="B6" s="13" t="s">
        <v>21</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row>
    <row r="7" spans="1:33" x14ac:dyDescent="0.2">
      <c r="B7" s="14" t="s">
        <v>113</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x14ac:dyDescent="0.2">
      <c r="B8" s="15">
        <v>2018</v>
      </c>
    </row>
    <row r="9" spans="1:33" x14ac:dyDescent="0.2">
      <c r="A9" s="15"/>
    </row>
    <row r="10" spans="1:33" x14ac:dyDescent="0.2">
      <c r="A10" s="15"/>
    </row>
    <row r="11" spans="1:33" x14ac:dyDescent="0.2">
      <c r="A11" s="15"/>
    </row>
    <row r="12" spans="1:33" ht="15" customHeight="1" x14ac:dyDescent="0.2">
      <c r="C12" s="63" t="s">
        <v>63</v>
      </c>
      <c r="D12" s="63"/>
      <c r="E12" s="63"/>
      <c r="F12" s="63"/>
      <c r="G12" s="63"/>
      <c r="H12" s="63"/>
      <c r="I12" s="63"/>
      <c r="J12" s="16"/>
      <c r="K12" s="63" t="s">
        <v>64</v>
      </c>
      <c r="L12" s="63"/>
      <c r="M12" s="63"/>
      <c r="N12" s="63"/>
      <c r="O12" s="63"/>
      <c r="P12" s="63"/>
      <c r="Q12" s="63"/>
      <c r="R12" s="16"/>
      <c r="S12" s="63" t="s">
        <v>65</v>
      </c>
      <c r="T12" s="63"/>
      <c r="U12" s="63"/>
      <c r="V12" s="63"/>
      <c r="W12" s="63"/>
      <c r="X12" s="63"/>
      <c r="Y12" s="63"/>
      <c r="Z12" s="16"/>
      <c r="AA12" s="63" t="s">
        <v>66</v>
      </c>
      <c r="AB12" s="63"/>
      <c r="AC12" s="63"/>
      <c r="AD12" s="63"/>
      <c r="AE12" s="63"/>
      <c r="AF12" s="63"/>
      <c r="AG12" s="63"/>
    </row>
    <row r="13" spans="1:3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row>
    <row r="14" spans="1:33" s="43" customFormat="1" ht="12.75" customHeight="1" x14ac:dyDescent="0.25">
      <c r="C14" s="62" t="s">
        <v>117</v>
      </c>
      <c r="D14" s="62"/>
      <c r="E14" s="62" t="s">
        <v>116</v>
      </c>
      <c r="F14" s="62"/>
      <c r="G14" s="62" t="s">
        <v>118</v>
      </c>
      <c r="H14" s="62"/>
      <c r="I14" s="62"/>
      <c r="J14" s="45"/>
      <c r="K14" s="62" t="s">
        <v>117</v>
      </c>
      <c r="L14" s="62"/>
      <c r="M14" s="62" t="s">
        <v>116</v>
      </c>
      <c r="N14" s="62"/>
      <c r="O14" s="62" t="s">
        <v>118</v>
      </c>
      <c r="P14" s="62"/>
      <c r="Q14" s="62"/>
      <c r="R14" s="45"/>
      <c r="S14" s="62" t="s">
        <v>117</v>
      </c>
      <c r="T14" s="62"/>
      <c r="U14" s="62" t="s">
        <v>116</v>
      </c>
      <c r="V14" s="62"/>
      <c r="W14" s="62" t="s">
        <v>118</v>
      </c>
      <c r="X14" s="62"/>
      <c r="Y14" s="62"/>
      <c r="Z14" s="45"/>
      <c r="AA14" s="62" t="s">
        <v>117</v>
      </c>
      <c r="AB14" s="62"/>
      <c r="AC14" s="62" t="s">
        <v>116</v>
      </c>
      <c r="AD14" s="62"/>
      <c r="AE14" s="62" t="s">
        <v>118</v>
      </c>
      <c r="AF14" s="62"/>
      <c r="AG14" s="62"/>
    </row>
    <row r="15" spans="1:33" s="43" customFormat="1" ht="12.75" customHeight="1" x14ac:dyDescent="0.25">
      <c r="C15" s="62"/>
      <c r="D15" s="62"/>
      <c r="E15" s="62"/>
      <c r="F15" s="62"/>
      <c r="G15" s="62"/>
      <c r="H15" s="62"/>
      <c r="I15" s="62"/>
      <c r="J15" s="45"/>
      <c r="K15" s="62"/>
      <c r="L15" s="62"/>
      <c r="M15" s="62"/>
      <c r="N15" s="62"/>
      <c r="O15" s="62"/>
      <c r="P15" s="62"/>
      <c r="Q15" s="62"/>
      <c r="R15" s="45"/>
      <c r="S15" s="62"/>
      <c r="T15" s="62"/>
      <c r="U15" s="62"/>
      <c r="V15" s="62"/>
      <c r="W15" s="62"/>
      <c r="X15" s="62"/>
      <c r="Y15" s="62"/>
      <c r="Z15" s="45"/>
      <c r="AA15" s="62"/>
      <c r="AB15" s="62"/>
      <c r="AC15" s="62"/>
      <c r="AD15" s="62"/>
      <c r="AE15" s="62"/>
      <c r="AF15" s="62"/>
      <c r="AG15" s="62"/>
    </row>
    <row r="16" spans="1:33" s="43" customFormat="1" ht="12.75" customHeight="1" x14ac:dyDescent="0.25">
      <c r="C16" s="62"/>
      <c r="D16" s="62"/>
      <c r="E16" s="62"/>
      <c r="F16" s="62"/>
      <c r="G16" s="62"/>
      <c r="H16" s="62"/>
      <c r="I16" s="62"/>
      <c r="J16" s="45"/>
      <c r="K16" s="62"/>
      <c r="L16" s="62"/>
      <c r="M16" s="62"/>
      <c r="N16" s="62"/>
      <c r="O16" s="62"/>
      <c r="P16" s="62"/>
      <c r="Q16" s="62"/>
      <c r="R16" s="45"/>
      <c r="S16" s="62"/>
      <c r="T16" s="62"/>
      <c r="U16" s="62"/>
      <c r="V16" s="62"/>
      <c r="W16" s="62"/>
      <c r="X16" s="62"/>
      <c r="Y16" s="62"/>
      <c r="Z16" s="45"/>
      <c r="AA16" s="62"/>
      <c r="AB16" s="62"/>
      <c r="AC16" s="62"/>
      <c r="AD16" s="62"/>
      <c r="AE16" s="62"/>
      <c r="AF16" s="62"/>
      <c r="AG16" s="62"/>
    </row>
    <row r="17" spans="1:33" s="43" customFormat="1" x14ac:dyDescent="0.25">
      <c r="A17" s="58" t="s">
        <v>27</v>
      </c>
      <c r="B17" s="60" t="s">
        <v>28</v>
      </c>
      <c r="C17" s="62"/>
      <c r="D17" s="62"/>
      <c r="E17" s="62"/>
      <c r="F17" s="62"/>
      <c r="G17" s="62"/>
      <c r="H17" s="62"/>
      <c r="I17" s="62"/>
      <c r="J17" s="46"/>
      <c r="K17" s="62"/>
      <c r="L17" s="62"/>
      <c r="M17" s="62"/>
      <c r="N17" s="62"/>
      <c r="O17" s="62"/>
      <c r="P17" s="62"/>
      <c r="Q17" s="62"/>
      <c r="R17" s="46"/>
      <c r="S17" s="62"/>
      <c r="T17" s="62"/>
      <c r="U17" s="62"/>
      <c r="V17" s="62"/>
      <c r="W17" s="62"/>
      <c r="X17" s="62"/>
      <c r="Y17" s="62"/>
      <c r="Z17" s="46"/>
      <c r="AA17" s="62"/>
      <c r="AB17" s="62"/>
      <c r="AC17" s="62"/>
      <c r="AD17" s="62"/>
      <c r="AE17" s="62"/>
      <c r="AF17" s="62"/>
      <c r="AG17" s="62"/>
    </row>
    <row r="18" spans="1:33" x14ac:dyDescent="0.2">
      <c r="A18" s="59"/>
      <c r="B18" s="61"/>
      <c r="C18" s="17" t="s">
        <v>29</v>
      </c>
      <c r="D18" s="18" t="s">
        <v>30</v>
      </c>
      <c r="E18" s="17" t="s">
        <v>29</v>
      </c>
      <c r="F18" s="18" t="s">
        <v>30</v>
      </c>
      <c r="G18" s="17" t="s">
        <v>31</v>
      </c>
      <c r="H18" s="18" t="s">
        <v>30</v>
      </c>
      <c r="I18" s="18" t="s">
        <v>32</v>
      </c>
      <c r="J18" s="18"/>
      <c r="K18" s="17" t="s">
        <v>29</v>
      </c>
      <c r="L18" s="18" t="s">
        <v>30</v>
      </c>
      <c r="M18" s="17" t="s">
        <v>29</v>
      </c>
      <c r="N18" s="18" t="s">
        <v>30</v>
      </c>
      <c r="O18" s="17" t="s">
        <v>31</v>
      </c>
      <c r="P18" s="18" t="s">
        <v>30</v>
      </c>
      <c r="Q18" s="18" t="s">
        <v>32</v>
      </c>
      <c r="R18" s="18"/>
      <c r="S18" s="17" t="s">
        <v>29</v>
      </c>
      <c r="T18" s="18" t="s">
        <v>30</v>
      </c>
      <c r="U18" s="17" t="s">
        <v>29</v>
      </c>
      <c r="V18" s="18" t="s">
        <v>30</v>
      </c>
      <c r="W18" s="17" t="s">
        <v>31</v>
      </c>
      <c r="X18" s="18" t="s">
        <v>30</v>
      </c>
      <c r="Y18" s="18" t="s">
        <v>32</v>
      </c>
      <c r="Z18" s="18"/>
      <c r="AA18" s="17" t="s">
        <v>29</v>
      </c>
      <c r="AB18" s="18" t="s">
        <v>30</v>
      </c>
      <c r="AC18" s="17" t="s">
        <v>29</v>
      </c>
      <c r="AD18" s="18" t="s">
        <v>30</v>
      </c>
      <c r="AE18" s="17" t="s">
        <v>31</v>
      </c>
      <c r="AF18" s="18" t="s">
        <v>30</v>
      </c>
      <c r="AG18" s="18" t="s">
        <v>32</v>
      </c>
    </row>
    <row r="19" spans="1:33" x14ac:dyDescent="0.2">
      <c r="A19" s="19" t="s">
        <v>0</v>
      </c>
      <c r="B19" s="19" t="s">
        <v>33</v>
      </c>
      <c r="C19" s="20">
        <v>3.3109750747680664</v>
      </c>
      <c r="D19" s="21">
        <v>0.72413939237594604</v>
      </c>
      <c r="E19" s="20">
        <v>0.28302609920501709</v>
      </c>
      <c r="F19" s="21">
        <v>0.28279340267181396</v>
      </c>
      <c r="G19" s="20">
        <v>-3.0279490947723389</v>
      </c>
      <c r="H19" s="21">
        <v>0.77775728702545166</v>
      </c>
      <c r="I19" s="22">
        <v>1.0526800178922713E-4</v>
      </c>
      <c r="J19" s="19"/>
      <c r="K19" s="20">
        <v>23.422460556030273</v>
      </c>
      <c r="L19" s="21">
        <v>1.5883392095565796</v>
      </c>
      <c r="M19" s="20">
        <v>7.926722526550293</v>
      </c>
      <c r="N19" s="21">
        <v>1.6594717502593994</v>
      </c>
      <c r="O19" s="20">
        <v>-15.49573802947998</v>
      </c>
      <c r="P19" s="21">
        <v>2.2981572151184082</v>
      </c>
      <c r="Q19" s="22">
        <v>0</v>
      </c>
      <c r="R19" s="19"/>
      <c r="S19" s="20">
        <v>68.597206115722656</v>
      </c>
      <c r="T19" s="21">
        <v>1.7466939687728882</v>
      </c>
      <c r="U19" s="20">
        <v>87.600074768066406</v>
      </c>
      <c r="V19" s="21">
        <v>2.0580644607543945</v>
      </c>
      <c r="W19" s="20">
        <v>19.002870559692383</v>
      </c>
      <c r="X19" s="21">
        <v>2.7006068229675293</v>
      </c>
      <c r="Y19" s="22">
        <v>0</v>
      </c>
      <c r="Z19" s="19"/>
      <c r="AA19" s="20">
        <v>4.6693592071533203</v>
      </c>
      <c r="AB19" s="21">
        <v>0.77312260866165161</v>
      </c>
      <c r="AC19" s="20">
        <v>4.1901745796203613</v>
      </c>
      <c r="AD19" s="21">
        <v>1.2984540462493896</v>
      </c>
      <c r="AE19" s="20">
        <v>-0.4791845977306366</v>
      </c>
      <c r="AF19" s="21">
        <v>1.5118875503540039</v>
      </c>
      <c r="AG19" s="22">
        <v>0.75134944915771484</v>
      </c>
    </row>
    <row r="20" spans="1:33" x14ac:dyDescent="0.2">
      <c r="A20" s="23" t="s">
        <v>1</v>
      </c>
      <c r="B20" s="23" t="s">
        <v>34</v>
      </c>
      <c r="C20" s="24">
        <v>6.2874293327331543</v>
      </c>
      <c r="D20" s="25">
        <v>1.0460224151611328</v>
      </c>
      <c r="E20" s="24">
        <v>6.2241120338439941</v>
      </c>
      <c r="F20" s="25">
        <v>1.3047493696212769</v>
      </c>
      <c r="G20" s="24">
        <v>-6.331779807806015E-2</v>
      </c>
      <c r="H20" s="25">
        <v>1.6730599403381348</v>
      </c>
      <c r="I20" s="26">
        <v>0.96981823444366455</v>
      </c>
      <c r="J20" s="23"/>
      <c r="K20" s="24">
        <v>29.106399536132813</v>
      </c>
      <c r="L20" s="25">
        <v>1.9501559734344482</v>
      </c>
      <c r="M20" s="24">
        <v>13.51579475402832</v>
      </c>
      <c r="N20" s="25">
        <v>2.3831577301025391</v>
      </c>
      <c r="O20" s="24">
        <v>-15.590604782104492</v>
      </c>
      <c r="P20" s="25">
        <v>3.0808036327362061</v>
      </c>
      <c r="Q20" s="26">
        <v>4.9499999477120582E-7</v>
      </c>
      <c r="R20" s="23"/>
      <c r="S20" s="24">
        <v>53.543941497802734</v>
      </c>
      <c r="T20" s="25">
        <v>2.1869969367980957</v>
      </c>
      <c r="U20" s="24">
        <v>73.629585266113281</v>
      </c>
      <c r="V20" s="25">
        <v>2.7922391891479492</v>
      </c>
      <c r="W20" s="24">
        <v>20.085641860961914</v>
      </c>
      <c r="X20" s="25">
        <v>3.5484127998352051</v>
      </c>
      <c r="Y20" s="26">
        <v>1.9999999878450581E-8</v>
      </c>
      <c r="Z20" s="23"/>
      <c r="AA20" s="24">
        <v>11.062227249145508</v>
      </c>
      <c r="AB20" s="25">
        <v>1.4877917766571045</v>
      </c>
      <c r="AC20" s="24">
        <v>6.6305079460144043</v>
      </c>
      <c r="AD20" s="25">
        <v>1.3672692775726318</v>
      </c>
      <c r="AE20" s="24">
        <v>-4.4317188262939453</v>
      </c>
      <c r="AF20" s="25">
        <v>2.0215685367584229</v>
      </c>
      <c r="AG20" s="26">
        <v>2.8587378561496735E-2</v>
      </c>
    </row>
    <row r="21" spans="1:33" x14ac:dyDescent="0.2">
      <c r="A21" s="19" t="s">
        <v>2</v>
      </c>
      <c r="B21" s="19" t="s">
        <v>35</v>
      </c>
      <c r="C21" s="20">
        <v>5.8085575103759766</v>
      </c>
      <c r="D21" s="21">
        <v>0.86328399181365967</v>
      </c>
      <c r="E21" s="20">
        <v>3.2129700183868408</v>
      </c>
      <c r="F21" s="21">
        <v>1.0586980581283569</v>
      </c>
      <c r="G21" s="20">
        <v>-2.5955872535705566</v>
      </c>
      <c r="H21" s="21">
        <v>1.3666722774505615</v>
      </c>
      <c r="I21" s="22">
        <v>5.7811491191387177E-2</v>
      </c>
      <c r="J21" s="19"/>
      <c r="K21" s="20">
        <v>32.386138916015625</v>
      </c>
      <c r="L21" s="21">
        <v>1.7158703804016113</v>
      </c>
      <c r="M21" s="20">
        <v>21.616321563720703</v>
      </c>
      <c r="N21" s="21">
        <v>2.4286341667175293</v>
      </c>
      <c r="O21" s="20">
        <v>-10.769818305969238</v>
      </c>
      <c r="P21" s="21">
        <v>2.974977970123291</v>
      </c>
      <c r="Q21" s="22">
        <v>3.0848701135255396E-4</v>
      </c>
      <c r="R21" s="19"/>
      <c r="S21" s="20">
        <v>52.956729888916016</v>
      </c>
      <c r="T21" s="21">
        <v>1.834105372428894</v>
      </c>
      <c r="U21" s="20">
        <v>68.489112854003906</v>
      </c>
      <c r="V21" s="21">
        <v>2.7593288421630859</v>
      </c>
      <c r="W21" s="20">
        <v>15.532389640808105</v>
      </c>
      <c r="X21" s="21">
        <v>3.314784049987793</v>
      </c>
      <c r="Y21" s="22">
        <v>3.1550000585411908E-6</v>
      </c>
      <c r="Z21" s="19"/>
      <c r="AA21" s="20">
        <v>8.8485755920410156</v>
      </c>
      <c r="AB21" s="21">
        <v>1.0349271297454834</v>
      </c>
      <c r="AC21" s="20">
        <v>6.6815905570983887</v>
      </c>
      <c r="AD21" s="21">
        <v>1.5074038505554199</v>
      </c>
      <c r="AE21" s="20">
        <v>-2.1669845581054688</v>
      </c>
      <c r="AF21" s="21">
        <v>1.829309344291687</v>
      </c>
      <c r="AG21" s="22">
        <v>0.23644678294658661</v>
      </c>
    </row>
    <row r="22" spans="1:33" s="23" customFormat="1" x14ac:dyDescent="0.2">
      <c r="A22" s="23" t="s">
        <v>3</v>
      </c>
      <c r="B22" s="23" t="s">
        <v>36</v>
      </c>
      <c r="C22" s="24">
        <v>1.0061783790588379</v>
      </c>
      <c r="D22" s="25">
        <v>0.36934107542037964</v>
      </c>
      <c r="E22" s="24">
        <v>0</v>
      </c>
      <c r="F22" s="25">
        <v>0</v>
      </c>
      <c r="G22" s="24">
        <v>-1.0061783790588379</v>
      </c>
      <c r="H22" s="25">
        <v>0.36951079964637756</v>
      </c>
      <c r="I22" s="26">
        <v>6.5776538103818893E-3</v>
      </c>
      <c r="K22" s="24">
        <v>6.9291949272155762</v>
      </c>
      <c r="L22" s="25">
        <v>1.0838210582733154</v>
      </c>
      <c r="M22" s="24">
        <v>1.9921607971191406</v>
      </c>
      <c r="N22" s="25">
        <v>0.78443604707717896</v>
      </c>
      <c r="O22" s="24">
        <v>-4.9370341300964355</v>
      </c>
      <c r="P22" s="25">
        <v>1.3385263681411743</v>
      </c>
      <c r="Q22" s="26">
        <v>2.3736100411042571E-4</v>
      </c>
      <c r="S22" s="24">
        <v>87.248641967773438</v>
      </c>
      <c r="T22" s="25">
        <v>1.4696444272994995</v>
      </c>
      <c r="U22" s="24">
        <v>94.530509948730469</v>
      </c>
      <c r="V22" s="25">
        <v>1.4601569175720215</v>
      </c>
      <c r="W22" s="24">
        <v>7.2818665504455566</v>
      </c>
      <c r="X22" s="25">
        <v>2.0726449489593506</v>
      </c>
      <c r="Y22" s="26">
        <v>4.6160598867572844E-4</v>
      </c>
      <c r="AA22" s="24">
        <v>4.8159847259521484</v>
      </c>
      <c r="AB22" s="25">
        <v>1.0172853469848633</v>
      </c>
      <c r="AC22" s="24">
        <v>3.4773304462432861</v>
      </c>
      <c r="AD22" s="25">
        <v>1.2511459589004517</v>
      </c>
      <c r="AE22" s="24">
        <v>-1.3386540412902832</v>
      </c>
      <c r="AF22" s="25">
        <v>1.6132652759552002</v>
      </c>
      <c r="AG22" s="26">
        <v>0.40685442090034485</v>
      </c>
    </row>
    <row r="23" spans="1:33" s="23" customFormat="1" x14ac:dyDescent="0.2">
      <c r="A23" s="19" t="s">
        <v>5</v>
      </c>
      <c r="B23" s="19" t="s">
        <v>37</v>
      </c>
      <c r="C23" s="20">
        <v>7.1871929168701172</v>
      </c>
      <c r="D23" s="21">
        <v>0.87555712461471558</v>
      </c>
      <c r="E23" s="20">
        <v>5.60107421875</v>
      </c>
      <c r="F23" s="21">
        <v>1.53337562084198</v>
      </c>
      <c r="G23" s="20">
        <v>-1.5861185789108276</v>
      </c>
      <c r="H23" s="21">
        <v>1.7665358781814575</v>
      </c>
      <c r="I23" s="22">
        <v>0.36945945024490356</v>
      </c>
      <c r="J23" s="19"/>
      <c r="K23" s="20">
        <v>36.733322143554688</v>
      </c>
      <c r="L23" s="21">
        <v>1.7026146650314331</v>
      </c>
      <c r="M23" s="20">
        <v>24.048074722290039</v>
      </c>
      <c r="N23" s="21">
        <v>2.8557214736938477</v>
      </c>
      <c r="O23" s="20">
        <v>-12.685246467590332</v>
      </c>
      <c r="P23" s="21">
        <v>3.3262588977813721</v>
      </c>
      <c r="Q23" s="22">
        <v>1.4483599807135761E-4</v>
      </c>
      <c r="R23" s="19"/>
      <c r="S23" s="20">
        <v>42.419059753417969</v>
      </c>
      <c r="T23" s="21">
        <v>1.7433803081512451</v>
      </c>
      <c r="U23" s="20">
        <v>60.818134307861328</v>
      </c>
      <c r="V23" s="21">
        <v>3.229874849319458</v>
      </c>
      <c r="W23" s="20">
        <v>18.399078369140625</v>
      </c>
      <c r="X23" s="21">
        <v>3.6720023155212402</v>
      </c>
      <c r="Y23" s="22">
        <v>6.3499999214400304E-7</v>
      </c>
      <c r="Z23" s="19"/>
      <c r="AA23" s="20">
        <v>13.660428047180176</v>
      </c>
      <c r="AB23" s="21">
        <v>1.2155380249023438</v>
      </c>
      <c r="AC23" s="20">
        <v>9.5327157974243164</v>
      </c>
      <c r="AD23" s="21">
        <v>1.9032535552978516</v>
      </c>
      <c r="AE23" s="20">
        <v>-4.1277122497558594</v>
      </c>
      <c r="AF23" s="21">
        <v>2.2593140602111816</v>
      </c>
      <c r="AG23" s="22">
        <v>6.7985013127326965E-2</v>
      </c>
    </row>
    <row r="24" spans="1:33" s="23" customFormat="1" x14ac:dyDescent="0.2">
      <c r="A24" s="23" t="s">
        <v>6</v>
      </c>
      <c r="B24" s="23" t="s">
        <v>38</v>
      </c>
      <c r="C24" s="24">
        <v>3.3660240173339844</v>
      </c>
      <c r="D24" s="25">
        <v>0.68286949396133423</v>
      </c>
      <c r="E24" s="24">
        <v>2.4254252910614014</v>
      </c>
      <c r="F24" s="25">
        <v>0.93786036968231201</v>
      </c>
      <c r="G24" s="24">
        <v>-0.94059842824935913</v>
      </c>
      <c r="H24" s="25">
        <v>1.1606564521789551</v>
      </c>
      <c r="I24" s="26">
        <v>0.4178939163684845</v>
      </c>
      <c r="K24" s="24">
        <v>19.649044036865234</v>
      </c>
      <c r="L24" s="25">
        <v>1.4985995292663574</v>
      </c>
      <c r="M24" s="24">
        <v>11.506964683532715</v>
      </c>
      <c r="N24" s="25">
        <v>2.0636937618255615</v>
      </c>
      <c r="O24" s="24">
        <v>-8.1420783996582031</v>
      </c>
      <c r="P24" s="25">
        <v>2.5515837669372559</v>
      </c>
      <c r="Q24" s="26">
        <v>1.4601920265704393E-3</v>
      </c>
      <c r="S24" s="24">
        <v>64.77789306640625</v>
      </c>
      <c r="T24" s="25">
        <v>1.834968090057373</v>
      </c>
      <c r="U24" s="24">
        <v>75.650802612304688</v>
      </c>
      <c r="V24" s="25">
        <v>2.7562010288238525</v>
      </c>
      <c r="W24" s="24">
        <v>10.872906684875488</v>
      </c>
      <c r="X24" s="25">
        <v>3.312669038772583</v>
      </c>
      <c r="Y24" s="26">
        <v>1.0640979744493961E-3</v>
      </c>
      <c r="AA24" s="24">
        <v>12.207039833068848</v>
      </c>
      <c r="AB24" s="25">
        <v>1.3073817491531372</v>
      </c>
      <c r="AC24" s="24">
        <v>10.416810989379883</v>
      </c>
      <c r="AD24" s="25">
        <v>1.9743547439575195</v>
      </c>
      <c r="AE24" s="24">
        <v>-1.7902294397354126</v>
      </c>
      <c r="AF24" s="25">
        <v>2.3690609931945801</v>
      </c>
      <c r="AG24" s="26">
        <v>0.45001739263534546</v>
      </c>
    </row>
    <row r="25" spans="1:33" s="23" customFormat="1" x14ac:dyDescent="0.2">
      <c r="A25" s="19" t="s">
        <v>7</v>
      </c>
      <c r="B25" s="19" t="s">
        <v>39</v>
      </c>
      <c r="C25" s="20">
        <v>7.3645234107971191</v>
      </c>
      <c r="D25" s="21">
        <v>0.95056957006454468</v>
      </c>
      <c r="E25" s="20">
        <v>4.9398636817932129</v>
      </c>
      <c r="F25" s="21">
        <v>1.2069638967514038</v>
      </c>
      <c r="G25" s="20">
        <v>-2.4246590137481689</v>
      </c>
      <c r="H25" s="21">
        <v>1.5370200872421265</v>
      </c>
      <c r="I25" s="22">
        <v>0.11497271060943604</v>
      </c>
      <c r="J25" s="19"/>
      <c r="K25" s="20">
        <v>25.955387115478516</v>
      </c>
      <c r="L25" s="21">
        <v>1.5984479188919067</v>
      </c>
      <c r="M25" s="20">
        <v>13.048027038574219</v>
      </c>
      <c r="N25" s="21">
        <v>1.9032994508743286</v>
      </c>
      <c r="O25" s="20">
        <v>-12.90736198425293</v>
      </c>
      <c r="P25" s="21">
        <v>2.4865729808807373</v>
      </c>
      <c r="Q25" s="22">
        <v>2.4999999936881068E-7</v>
      </c>
      <c r="R25" s="19"/>
      <c r="S25" s="20">
        <v>57.13421630859375</v>
      </c>
      <c r="T25" s="21">
        <v>1.8023477792739868</v>
      </c>
      <c r="U25" s="20">
        <v>74.192169189453125</v>
      </c>
      <c r="V25" s="21">
        <v>2.4593119621276855</v>
      </c>
      <c r="W25" s="20">
        <v>17.057952880859375</v>
      </c>
      <c r="X25" s="21">
        <v>3.0503919124603271</v>
      </c>
      <c r="Y25" s="22">
        <v>2.8000000540373549E-8</v>
      </c>
      <c r="Z25" s="19"/>
      <c r="AA25" s="20">
        <v>9.545867919921875</v>
      </c>
      <c r="AB25" s="21">
        <v>1.0656803846359253</v>
      </c>
      <c r="AC25" s="20">
        <v>7.8199362754821777</v>
      </c>
      <c r="AD25" s="21">
        <v>1.5074148178100586</v>
      </c>
      <c r="AE25" s="20">
        <v>-1.7259318828582764</v>
      </c>
      <c r="AF25" s="21">
        <v>1.8468856811523438</v>
      </c>
      <c r="AG25" s="22">
        <v>0.35025069117546082</v>
      </c>
    </row>
    <row r="26" spans="1:33" s="23" customFormat="1" x14ac:dyDescent="0.2">
      <c r="A26" s="23" t="s">
        <v>8</v>
      </c>
      <c r="B26" s="23" t="s">
        <v>40</v>
      </c>
      <c r="C26" s="24">
        <v>10.34902286529541</v>
      </c>
      <c r="D26" s="25">
        <v>1.2746821641921997</v>
      </c>
      <c r="E26" s="24">
        <v>8.6584711074829102</v>
      </c>
      <c r="F26" s="25">
        <v>1.3881862163543701</v>
      </c>
      <c r="G26" s="24">
        <v>-1.6905519962310791</v>
      </c>
      <c r="H26" s="25">
        <v>1.8854789733886719</v>
      </c>
      <c r="I26" s="26">
        <v>0.37012475728988647</v>
      </c>
      <c r="K26" s="24">
        <v>29.010873794555664</v>
      </c>
      <c r="L26" s="25">
        <v>1.8333382606506348</v>
      </c>
      <c r="M26" s="24">
        <v>13.212215423583984</v>
      </c>
      <c r="N26" s="25">
        <v>1.7074081897735596</v>
      </c>
      <c r="O26" s="24">
        <v>-15.798659324645996</v>
      </c>
      <c r="P26" s="25">
        <v>2.5063812732696533</v>
      </c>
      <c r="Q26" s="26">
        <v>0</v>
      </c>
      <c r="S26" s="24">
        <v>42.477737426757813</v>
      </c>
      <c r="T26" s="25">
        <v>2.0009250640869141</v>
      </c>
      <c r="U26" s="24">
        <v>57.967800140380859</v>
      </c>
      <c r="V26" s="25">
        <v>2.4746434688568115</v>
      </c>
      <c r="W26" s="24">
        <v>15.490060806274414</v>
      </c>
      <c r="X26" s="25">
        <v>3.1837961673736572</v>
      </c>
      <c r="Y26" s="26">
        <v>1.3139999737177277E-6</v>
      </c>
      <c r="AA26" s="24">
        <v>18.162363052368164</v>
      </c>
      <c r="AB26" s="25">
        <v>1.5300843715667725</v>
      </c>
      <c r="AC26" s="24">
        <v>20.161514282226563</v>
      </c>
      <c r="AD26" s="25">
        <v>2.0296714305877686</v>
      </c>
      <c r="AE26" s="24">
        <v>1.9991509914398193</v>
      </c>
      <c r="AF26" s="25">
        <v>2.5429244041442871</v>
      </c>
      <c r="AG26" s="26">
        <v>0.43194618821144104</v>
      </c>
    </row>
    <row r="27" spans="1:33" s="23" customFormat="1" x14ac:dyDescent="0.2">
      <c r="A27" s="19" t="s">
        <v>4</v>
      </c>
      <c r="B27" s="19" t="s">
        <v>41</v>
      </c>
      <c r="C27" s="20">
        <v>1.4005595445632935</v>
      </c>
      <c r="D27" s="21">
        <v>0.40762567520141602</v>
      </c>
      <c r="E27" s="20">
        <v>0.68754619359970093</v>
      </c>
      <c r="F27" s="21">
        <v>0.48618650436401367</v>
      </c>
      <c r="G27" s="20">
        <v>-0.71301329135894775</v>
      </c>
      <c r="H27" s="21">
        <v>0.63473933935165405</v>
      </c>
      <c r="I27" s="22">
        <v>0.26155465841293335</v>
      </c>
      <c r="J27" s="19"/>
      <c r="K27" s="20">
        <v>21.188373565673828</v>
      </c>
      <c r="L27" s="21">
        <v>1.4986972808837891</v>
      </c>
      <c r="M27" s="20">
        <v>6.3275008201599121</v>
      </c>
      <c r="N27" s="21">
        <v>1.4247357845306396</v>
      </c>
      <c r="O27" s="20">
        <v>-14.860873222351074</v>
      </c>
      <c r="P27" s="21">
        <v>2.0687599182128906</v>
      </c>
      <c r="Q27" s="22">
        <v>0</v>
      </c>
      <c r="R27" s="19"/>
      <c r="S27" s="20">
        <v>72.707038879394531</v>
      </c>
      <c r="T27" s="21">
        <v>1.6339812278747559</v>
      </c>
      <c r="U27" s="20">
        <v>91.444931030273438</v>
      </c>
      <c r="V27" s="21">
        <v>1.6334106922149658</v>
      </c>
      <c r="W27" s="20">
        <v>18.737892150878906</v>
      </c>
      <c r="X27" s="21">
        <v>2.3114218711853027</v>
      </c>
      <c r="Y27" s="22">
        <v>0</v>
      </c>
      <c r="Z27" s="19"/>
      <c r="AA27" s="20">
        <v>4.7040286064147949</v>
      </c>
      <c r="AB27" s="21">
        <v>0.78541404008865356</v>
      </c>
      <c r="AC27" s="20">
        <v>1.5400217771530151</v>
      </c>
      <c r="AD27" s="21">
        <v>0.70832657814025879</v>
      </c>
      <c r="AE27" s="20">
        <v>-3.1640071868896484</v>
      </c>
      <c r="AF27" s="21">
        <v>1.0581097602844238</v>
      </c>
      <c r="AG27" s="22">
        <v>2.8512519784271717E-3</v>
      </c>
    </row>
    <row r="28" spans="1:33" s="23" customFormat="1" x14ac:dyDescent="0.2">
      <c r="A28" s="23" t="s">
        <v>9</v>
      </c>
      <c r="B28" s="23" t="s">
        <v>42</v>
      </c>
      <c r="C28" s="24">
        <v>1.3199440240859985</v>
      </c>
      <c r="D28" s="25">
        <v>0.49333721399307251</v>
      </c>
      <c r="E28" s="24">
        <v>0.65774524211883545</v>
      </c>
      <c r="F28" s="25">
        <v>0.3467085063457489</v>
      </c>
      <c r="G28" s="24">
        <v>-0.66219878196716309</v>
      </c>
      <c r="H28" s="25">
        <v>0.60325062274932861</v>
      </c>
      <c r="I28" s="26">
        <v>0.27257439494132996</v>
      </c>
      <c r="K28" s="24">
        <v>9.3254318237304688</v>
      </c>
      <c r="L28" s="25">
        <v>1.5037500858306885</v>
      </c>
      <c r="M28" s="24">
        <v>0.37701448798179626</v>
      </c>
      <c r="N28" s="25">
        <v>0.22775788605213165</v>
      </c>
      <c r="O28" s="24">
        <v>-8.9484176635742188</v>
      </c>
      <c r="P28" s="25">
        <v>1.5215758085250854</v>
      </c>
      <c r="Q28" s="26">
        <v>4.9999999696126451E-9</v>
      </c>
      <c r="S28" s="24">
        <v>87.382308959960938</v>
      </c>
      <c r="T28" s="25">
        <v>1.6753833293914795</v>
      </c>
      <c r="U28" s="24">
        <v>96.643104553222656</v>
      </c>
      <c r="V28" s="25">
        <v>0.85451531410217285</v>
      </c>
      <c r="W28" s="24">
        <v>9.2607946395874023</v>
      </c>
      <c r="X28" s="25">
        <v>1.8815544843673706</v>
      </c>
      <c r="Y28" s="26">
        <v>9.9199996839161031E-7</v>
      </c>
      <c r="AA28" s="24">
        <v>1.9723107814788818</v>
      </c>
      <c r="AB28" s="25">
        <v>0.68006020784378052</v>
      </c>
      <c r="AC28" s="24">
        <v>2.3221325874328613</v>
      </c>
      <c r="AD28" s="25">
        <v>0.75288659334182739</v>
      </c>
      <c r="AE28" s="24">
        <v>0.34982180595397949</v>
      </c>
      <c r="AF28" s="25">
        <v>1.0150046348571777</v>
      </c>
      <c r="AG28" s="26">
        <v>0.73042476177215576</v>
      </c>
    </row>
    <row r="29" spans="1:33" s="23" customFormat="1" x14ac:dyDescent="0.2">
      <c r="A29" s="19" t="s">
        <v>10</v>
      </c>
      <c r="B29" s="19" t="s">
        <v>43</v>
      </c>
      <c r="C29" s="20">
        <v>3.4666538238525391</v>
      </c>
      <c r="D29" s="21">
        <v>0.83053570985794067</v>
      </c>
      <c r="E29" s="20">
        <v>2.6390340328216553</v>
      </c>
      <c r="F29" s="21">
        <v>0.99622410535812378</v>
      </c>
      <c r="G29" s="20">
        <v>-0.82761955261230469</v>
      </c>
      <c r="H29" s="21">
        <v>1.2976124286651611</v>
      </c>
      <c r="I29" s="22">
        <v>0.52374333143234253</v>
      </c>
      <c r="J29" s="19"/>
      <c r="K29" s="20">
        <v>23.290582656860352</v>
      </c>
      <c r="L29" s="21">
        <v>1.7474707365036011</v>
      </c>
      <c r="M29" s="20">
        <v>13.32371997833252</v>
      </c>
      <c r="N29" s="21">
        <v>2.2886714935302734</v>
      </c>
      <c r="O29" s="20">
        <v>-9.966862678527832</v>
      </c>
      <c r="P29" s="21">
        <v>2.8808488845825195</v>
      </c>
      <c r="Q29" s="22">
        <v>5.6276097893714905E-4</v>
      </c>
      <c r="R29" s="19"/>
      <c r="S29" s="20">
        <v>67.381790161132813</v>
      </c>
      <c r="T29" s="21">
        <v>1.9456336498260498</v>
      </c>
      <c r="U29" s="20">
        <v>80.216995239257813</v>
      </c>
      <c r="V29" s="21">
        <v>2.7776234149932861</v>
      </c>
      <c r="W29" s="20">
        <v>12.835210800170898</v>
      </c>
      <c r="X29" s="21">
        <v>3.3928234577178955</v>
      </c>
      <c r="Y29" s="22">
        <v>1.6377400606870651E-4</v>
      </c>
      <c r="Z29" s="19"/>
      <c r="AA29" s="20">
        <v>5.8609738349914551</v>
      </c>
      <c r="AB29" s="21">
        <v>1.0041718482971191</v>
      </c>
      <c r="AC29" s="20">
        <v>3.8202464580535889</v>
      </c>
      <c r="AD29" s="21">
        <v>1.564923882484436</v>
      </c>
      <c r="AE29" s="20">
        <v>-2.0407273769378662</v>
      </c>
      <c r="AF29" s="21">
        <v>1.8602484464645386</v>
      </c>
      <c r="AG29" s="22">
        <v>0.27288761734962463</v>
      </c>
    </row>
    <row r="30" spans="1:33" s="23" customFormat="1" x14ac:dyDescent="0.2">
      <c r="A30" s="23" t="s">
        <v>119</v>
      </c>
      <c r="B30" s="23" t="s">
        <v>120</v>
      </c>
      <c r="C30" s="24">
        <v>1.9336415529251099</v>
      </c>
      <c r="D30" s="25">
        <v>0.47956490516662598</v>
      </c>
      <c r="E30" s="24">
        <v>1.2394090890884399</v>
      </c>
      <c r="F30" s="25">
        <v>0.76144731044769287</v>
      </c>
      <c r="G30" s="24">
        <v>-0.69423246383666992</v>
      </c>
      <c r="H30" s="25">
        <v>0.90027910470962524</v>
      </c>
      <c r="I30" s="26">
        <v>0.4407992959022522</v>
      </c>
      <c r="K30" s="24">
        <v>11.431736946105957</v>
      </c>
      <c r="L30" s="25">
        <v>1.1267225742340088</v>
      </c>
      <c r="M30" s="24">
        <v>3.792607307434082</v>
      </c>
      <c r="N30" s="25">
        <v>1.2793118953704834</v>
      </c>
      <c r="O30" s="24">
        <v>-7.639129638671875</v>
      </c>
      <c r="P30" s="25">
        <v>1.7054967880249023</v>
      </c>
      <c r="Q30" s="26">
        <v>8.2970000221394002E-6</v>
      </c>
      <c r="S30" s="24">
        <v>78.051849365234375</v>
      </c>
      <c r="T30" s="25">
        <v>1.4642010927200317</v>
      </c>
      <c r="U30" s="24">
        <v>88.539741516113281</v>
      </c>
      <c r="V30" s="25">
        <v>2.1646745204925537</v>
      </c>
      <c r="W30" s="24">
        <v>10.487894058227539</v>
      </c>
      <c r="X30" s="25">
        <v>2.614527702331543</v>
      </c>
      <c r="Y30" s="26">
        <v>6.4542000473011285E-5</v>
      </c>
      <c r="AA30" s="24">
        <v>8.5827732086181641</v>
      </c>
      <c r="AB30" s="25">
        <v>0.98916804790496826</v>
      </c>
      <c r="AC30" s="24">
        <v>6.4282417297363281</v>
      </c>
      <c r="AD30" s="25">
        <v>1.6801562309265137</v>
      </c>
      <c r="AE30" s="24">
        <v>-2.154531717300415</v>
      </c>
      <c r="AF30" s="25">
        <v>1.9505763053894043</v>
      </c>
      <c r="AG30" s="26">
        <v>0.26959699392318726</v>
      </c>
    </row>
    <row r="31" spans="1:33" s="23" customFormat="1" x14ac:dyDescent="0.2">
      <c r="A31" s="19" t="s">
        <v>11</v>
      </c>
      <c r="B31" s="19" t="s">
        <v>44</v>
      </c>
      <c r="C31" s="20">
        <v>3.0974512100219727</v>
      </c>
      <c r="D31" s="21">
        <v>0.69298678636550903</v>
      </c>
      <c r="E31" s="20">
        <v>1.995567798614502</v>
      </c>
      <c r="F31" s="21">
        <v>0.78991556167602539</v>
      </c>
      <c r="G31" s="20">
        <v>-1.1018836498260498</v>
      </c>
      <c r="H31" s="21">
        <v>1.0512815713882446</v>
      </c>
      <c r="I31" s="22">
        <v>0.29481664299964905</v>
      </c>
      <c r="J31" s="19"/>
      <c r="K31" s="20">
        <v>10.407916069030762</v>
      </c>
      <c r="L31" s="21">
        <v>1.1819379329681396</v>
      </c>
      <c r="M31" s="20">
        <v>3.7354311943054199</v>
      </c>
      <c r="N31" s="21">
        <v>1.0903996229171753</v>
      </c>
      <c r="O31" s="20">
        <v>-6.6724853515625</v>
      </c>
      <c r="P31" s="21">
        <v>1.6088131666183472</v>
      </c>
      <c r="Q31" s="22">
        <v>3.6314999306341633E-5</v>
      </c>
      <c r="R31" s="19"/>
      <c r="S31" s="20">
        <v>80.855911254882813</v>
      </c>
      <c r="T31" s="21">
        <v>1.5658468008041382</v>
      </c>
      <c r="U31" s="20">
        <v>92.051513671875</v>
      </c>
      <c r="V31" s="21">
        <v>1.5513046979904175</v>
      </c>
      <c r="W31" s="20">
        <v>11.195603370666504</v>
      </c>
      <c r="X31" s="21">
        <v>2.2051763534545898</v>
      </c>
      <c r="Y31" s="22">
        <v>4.5300001261239231E-7</v>
      </c>
      <c r="Z31" s="19"/>
      <c r="AA31" s="20">
        <v>5.6387228965759277</v>
      </c>
      <c r="AB31" s="21">
        <v>0.96406787633895874</v>
      </c>
      <c r="AC31" s="20">
        <v>2.2174882888793945</v>
      </c>
      <c r="AD31" s="21">
        <v>0.85590332746505737</v>
      </c>
      <c r="AE31" s="20">
        <v>-3.4212343692779541</v>
      </c>
      <c r="AF31" s="21">
        <v>1.2897658348083496</v>
      </c>
      <c r="AG31" s="22">
        <v>8.1070978194475174E-3</v>
      </c>
    </row>
    <row r="32" spans="1:33" s="27" customFormat="1" x14ac:dyDescent="0.2">
      <c r="A32" s="23" t="s">
        <v>12</v>
      </c>
      <c r="B32" s="23" t="s">
        <v>45</v>
      </c>
      <c r="C32" s="24">
        <v>2.3222281932830811</v>
      </c>
      <c r="D32" s="25">
        <v>0.55331510305404663</v>
      </c>
      <c r="E32" s="24">
        <v>2.0584416389465332</v>
      </c>
      <c r="F32" s="25">
        <v>0.68839329481124878</v>
      </c>
      <c r="G32" s="24">
        <v>-0.26378679275512695</v>
      </c>
      <c r="H32" s="25">
        <v>0.8835597038269043</v>
      </c>
      <c r="I32" s="26">
        <v>0.76533663272857666</v>
      </c>
      <c r="J32" s="23"/>
      <c r="K32" s="24">
        <v>7.269038200378418</v>
      </c>
      <c r="L32" s="25">
        <v>1.1485391855239868</v>
      </c>
      <c r="M32" s="24">
        <v>1.835591197013855</v>
      </c>
      <c r="N32" s="25">
        <v>0.66958039999008179</v>
      </c>
      <c r="O32" s="24">
        <v>-5.4334473609924316</v>
      </c>
      <c r="P32" s="25">
        <v>1.3300069570541382</v>
      </c>
      <c r="Q32" s="26">
        <v>4.703599915956147E-5</v>
      </c>
      <c r="R32" s="23"/>
      <c r="S32" s="24">
        <v>83.103630065917969</v>
      </c>
      <c r="T32" s="25">
        <v>1.6269378662109375</v>
      </c>
      <c r="U32" s="24">
        <v>91.134162902832031</v>
      </c>
      <c r="V32" s="25">
        <v>1.4701015949249268</v>
      </c>
      <c r="W32" s="24">
        <v>8.0305280685424805</v>
      </c>
      <c r="X32" s="25">
        <v>2.1936359405517578</v>
      </c>
      <c r="Y32" s="26">
        <v>2.6266500935889781E-4</v>
      </c>
      <c r="Z32" s="23"/>
      <c r="AA32" s="24">
        <v>7.3051018714904785</v>
      </c>
      <c r="AB32" s="25">
        <v>1.15259850025177</v>
      </c>
      <c r="AC32" s="24">
        <v>4.9718084335327148</v>
      </c>
      <c r="AD32" s="25">
        <v>1.1553024053573608</v>
      </c>
      <c r="AE32" s="24">
        <v>-2.333294153213501</v>
      </c>
      <c r="AF32" s="25">
        <v>1.6325974464416504</v>
      </c>
      <c r="AG32" s="26">
        <v>0.15321734547615051</v>
      </c>
    </row>
    <row r="33" spans="1:33" s="23" customFormat="1" x14ac:dyDescent="0.2">
      <c r="A33" s="19" t="s">
        <v>13</v>
      </c>
      <c r="B33" s="19" t="s">
        <v>46</v>
      </c>
      <c r="C33" s="20">
        <v>2.8911356925964355</v>
      </c>
      <c r="D33" s="21">
        <v>0.6616286039352417</v>
      </c>
      <c r="E33" s="20">
        <v>2.1698901653289795</v>
      </c>
      <c r="F33" s="21">
        <v>0.64936918020248413</v>
      </c>
      <c r="G33" s="20">
        <v>-0.72124558687210083</v>
      </c>
      <c r="H33" s="21">
        <v>0.92743831872940063</v>
      </c>
      <c r="I33" s="22">
        <v>0.43692058324813843</v>
      </c>
      <c r="J33" s="19"/>
      <c r="K33" s="20">
        <v>5.8128962516784668</v>
      </c>
      <c r="L33" s="21">
        <v>1.1521904468536377</v>
      </c>
      <c r="M33" s="20">
        <v>1.5147347450256348</v>
      </c>
      <c r="N33" s="21">
        <v>0.58299320936203003</v>
      </c>
      <c r="O33" s="20">
        <v>-4.298161506652832</v>
      </c>
      <c r="P33" s="21">
        <v>1.2918202877044678</v>
      </c>
      <c r="Q33" s="22">
        <v>9.0493797324597836E-4</v>
      </c>
      <c r="R33" s="19"/>
      <c r="S33" s="20">
        <v>86.430564880371094</v>
      </c>
      <c r="T33" s="21">
        <v>1.7275910377502441</v>
      </c>
      <c r="U33" s="20">
        <v>91.749908447265625</v>
      </c>
      <c r="V33" s="21">
        <v>1.6355917453765869</v>
      </c>
      <c r="W33" s="20">
        <v>5.3193483352661133</v>
      </c>
      <c r="X33" s="21">
        <v>2.3800003528594971</v>
      </c>
      <c r="Y33" s="22">
        <v>2.5607453659176826E-2</v>
      </c>
      <c r="Z33" s="19"/>
      <c r="AA33" s="20">
        <v>4.8654088973999023</v>
      </c>
      <c r="AB33" s="21">
        <v>1.2268795967102051</v>
      </c>
      <c r="AC33" s="20">
        <v>4.565467357635498</v>
      </c>
      <c r="AD33" s="21">
        <v>1.4250352382659912</v>
      </c>
      <c r="AE33" s="20">
        <v>-0.29994168877601624</v>
      </c>
      <c r="AF33" s="21">
        <v>1.8811901807785034</v>
      </c>
      <c r="AG33" s="22">
        <v>0.87334823608398438</v>
      </c>
    </row>
    <row r="34" spans="1:33" s="23" customFormat="1" x14ac:dyDescent="0.2">
      <c r="A34" s="23" t="s">
        <v>14</v>
      </c>
      <c r="B34" s="23" t="s">
        <v>47</v>
      </c>
      <c r="C34" s="24">
        <v>3.5047173500061035</v>
      </c>
      <c r="D34" s="25">
        <v>0.66671139001846313</v>
      </c>
      <c r="E34" s="24">
        <v>3.8779928684234619</v>
      </c>
      <c r="F34" s="25">
        <v>1.3966271877288818</v>
      </c>
      <c r="G34" s="24">
        <v>0.37327569723129272</v>
      </c>
      <c r="H34" s="25">
        <v>1.5483266115188599</v>
      </c>
      <c r="I34" s="26">
        <v>0.8095390796661377</v>
      </c>
      <c r="K34" s="24">
        <v>34.424747467041016</v>
      </c>
      <c r="L34" s="25">
        <v>1.8322120904922485</v>
      </c>
      <c r="M34" s="24">
        <v>14.412738800048828</v>
      </c>
      <c r="N34" s="25">
        <v>2.4246180057525635</v>
      </c>
      <c r="O34" s="24">
        <v>-20.01201057434082</v>
      </c>
      <c r="P34" s="25">
        <v>3.0404648780822754</v>
      </c>
      <c r="Q34" s="26">
        <v>0</v>
      </c>
      <c r="S34" s="24">
        <v>51.451217651367188</v>
      </c>
      <c r="T34" s="25">
        <v>1.9102888107299805</v>
      </c>
      <c r="U34" s="24">
        <v>73.655540466308594</v>
      </c>
      <c r="V34" s="25">
        <v>2.961195707321167</v>
      </c>
      <c r="W34" s="24">
        <v>22.204320907592773</v>
      </c>
      <c r="X34" s="25">
        <v>3.5255522727966309</v>
      </c>
      <c r="Y34" s="26">
        <v>0</v>
      </c>
      <c r="AA34" s="24">
        <v>10.61931324005127</v>
      </c>
      <c r="AB34" s="25">
        <v>1.1828255653381348</v>
      </c>
      <c r="AC34" s="24">
        <v>8.0537290573120117</v>
      </c>
      <c r="AD34" s="25">
        <v>1.7012394666671753</v>
      </c>
      <c r="AE34" s="24">
        <v>-2.5655844211578369</v>
      </c>
      <c r="AF34" s="25">
        <v>2.0729963779449463</v>
      </c>
      <c r="AG34" s="26">
        <v>0.21614162623882294</v>
      </c>
    </row>
    <row r="35" spans="1:33" s="23" customFormat="1" x14ac:dyDescent="0.2">
      <c r="A35" s="19" t="s">
        <v>15</v>
      </c>
      <c r="B35" s="19" t="s">
        <v>48</v>
      </c>
      <c r="C35" s="20">
        <v>5.129450798034668</v>
      </c>
      <c r="D35" s="21">
        <v>0.83796864748001099</v>
      </c>
      <c r="E35" s="20">
        <v>5.5390229225158691</v>
      </c>
      <c r="F35" s="21">
        <v>1.3740372657775879</v>
      </c>
      <c r="G35" s="20">
        <v>0.40957239270210266</v>
      </c>
      <c r="H35" s="21">
        <v>1.6101473569869995</v>
      </c>
      <c r="I35" s="22">
        <v>0.79926097393035889</v>
      </c>
      <c r="J35" s="19"/>
      <c r="K35" s="20">
        <v>36.555023193359375</v>
      </c>
      <c r="L35" s="21">
        <v>1.8577373027801514</v>
      </c>
      <c r="M35" s="20">
        <v>20.21672248840332</v>
      </c>
      <c r="N35" s="21">
        <v>2.518352746963501</v>
      </c>
      <c r="O35" s="20">
        <v>-16.338298797607422</v>
      </c>
      <c r="P35" s="21">
        <v>3.1308751106262207</v>
      </c>
      <c r="Q35" s="22">
        <v>2.179999967211188E-7</v>
      </c>
      <c r="R35" s="19"/>
      <c r="S35" s="20">
        <v>46.75732421875</v>
      </c>
      <c r="T35" s="21">
        <v>1.9413484334945679</v>
      </c>
      <c r="U35" s="20">
        <v>69.69561767578125</v>
      </c>
      <c r="V35" s="21">
        <v>2.8875141143798828</v>
      </c>
      <c r="W35" s="20">
        <v>22.938297271728516</v>
      </c>
      <c r="X35" s="21">
        <v>3.4810643196105957</v>
      </c>
      <c r="Y35" s="22">
        <v>0</v>
      </c>
      <c r="Z35" s="19"/>
      <c r="AA35" s="20">
        <v>11.558207511901855</v>
      </c>
      <c r="AB35" s="21">
        <v>1.2601937055587769</v>
      </c>
      <c r="AC35" s="20">
        <v>4.5486369132995605</v>
      </c>
      <c r="AD35" s="21">
        <v>1.3537853956222534</v>
      </c>
      <c r="AE35" s="20">
        <v>-7.0095701217651367</v>
      </c>
      <c r="AF35" s="21">
        <v>1.8504049777984619</v>
      </c>
      <c r="AG35" s="22">
        <v>1.605930010555312E-4</v>
      </c>
    </row>
    <row r="36" spans="1:33" s="23" customFormat="1" x14ac:dyDescent="0.2">
      <c r="A36" s="23" t="s">
        <v>121</v>
      </c>
      <c r="B36" s="23" t="s">
        <v>122</v>
      </c>
      <c r="C36" s="24">
        <v>7.9674520492553711</v>
      </c>
      <c r="D36" s="25">
        <v>1.0871518850326538</v>
      </c>
      <c r="E36" s="24">
        <v>7.1000614166259766</v>
      </c>
      <c r="F36" s="25">
        <v>1.3907451629638672</v>
      </c>
      <c r="G36" s="24">
        <v>-0.86739128828048706</v>
      </c>
      <c r="H36" s="25">
        <v>1.7660204172134399</v>
      </c>
      <c r="I36" s="26">
        <v>0.62341636419296265</v>
      </c>
      <c r="K36" s="24">
        <v>15.108416557312012</v>
      </c>
      <c r="L36" s="25">
        <v>1.3842732906341553</v>
      </c>
      <c r="M36" s="24">
        <v>2.9108667373657227</v>
      </c>
      <c r="N36" s="25">
        <v>0.83795756101608276</v>
      </c>
      <c r="O36" s="24">
        <v>-12.197549819946289</v>
      </c>
      <c r="P36" s="25">
        <v>1.6188584566116333</v>
      </c>
      <c r="Q36" s="26">
        <v>0</v>
      </c>
      <c r="S36" s="24">
        <v>68.099441528320313</v>
      </c>
      <c r="T36" s="25">
        <v>1.805444598197937</v>
      </c>
      <c r="U36" s="24">
        <v>80.888984680175781</v>
      </c>
      <c r="V36" s="25">
        <v>2.0796334743499756</v>
      </c>
      <c r="W36" s="24">
        <v>12.789543151855469</v>
      </c>
      <c r="X36" s="25">
        <v>2.7552163600921631</v>
      </c>
      <c r="Y36" s="26">
        <v>3.8769999264332E-6</v>
      </c>
      <c r="AA36" s="24">
        <v>8.8246841430664063</v>
      </c>
      <c r="AB36" s="25">
        <v>1.0916745662689209</v>
      </c>
      <c r="AC36" s="24">
        <v>9.1000833511352539</v>
      </c>
      <c r="AD36" s="25">
        <v>1.511646032333374</v>
      </c>
      <c r="AE36" s="24">
        <v>0.27539899945259094</v>
      </c>
      <c r="AF36" s="25">
        <v>1.8654499053955078</v>
      </c>
      <c r="AG36" s="26">
        <v>0.88266134262084961</v>
      </c>
    </row>
    <row r="37" spans="1:33" s="23" customFormat="1" x14ac:dyDescent="0.2">
      <c r="A37" s="19" t="s">
        <v>16</v>
      </c>
      <c r="B37" s="19" t="s">
        <v>49</v>
      </c>
      <c r="C37" s="20">
        <v>1.945059061050415</v>
      </c>
      <c r="D37" s="21">
        <v>0.55518603324890137</v>
      </c>
      <c r="E37" s="20">
        <v>1.1505026817321777</v>
      </c>
      <c r="F37" s="21">
        <v>0.59413832426071167</v>
      </c>
      <c r="G37" s="20">
        <v>-0.79455626010894775</v>
      </c>
      <c r="H37" s="21">
        <v>0.81351238489151001</v>
      </c>
      <c r="I37" s="22">
        <v>0.32893285155296326</v>
      </c>
      <c r="J37" s="19"/>
      <c r="K37" s="20">
        <v>8.7325572967529297</v>
      </c>
      <c r="L37" s="21">
        <v>1.1383122205734253</v>
      </c>
      <c r="M37" s="20">
        <v>2.5852756500244141</v>
      </c>
      <c r="N37" s="21">
        <v>0.91325205564498901</v>
      </c>
      <c r="O37" s="20">
        <v>-6.1472816467285156</v>
      </c>
      <c r="P37" s="21">
        <v>1.4600074291229248</v>
      </c>
      <c r="Q37" s="22">
        <v>2.7563999537960626E-5</v>
      </c>
      <c r="R37" s="19"/>
      <c r="S37" s="20">
        <v>86.140281677246094</v>
      </c>
      <c r="T37" s="21">
        <v>1.3615767955780029</v>
      </c>
      <c r="U37" s="20">
        <v>95.042892456054688</v>
      </c>
      <c r="V37" s="21">
        <v>1.1946147680282593</v>
      </c>
      <c r="W37" s="20">
        <v>8.9026060104370117</v>
      </c>
      <c r="X37" s="21">
        <v>1.8121331930160522</v>
      </c>
      <c r="Y37" s="22">
        <v>1.0339999789721332E-6</v>
      </c>
      <c r="Z37" s="19"/>
      <c r="AA37" s="20">
        <v>3.1821012496948242</v>
      </c>
      <c r="AB37" s="21">
        <v>0.5917009711265564</v>
      </c>
      <c r="AC37" s="20">
        <v>1.2213321924209595</v>
      </c>
      <c r="AD37" s="21">
        <v>0.48434048891067505</v>
      </c>
      <c r="AE37" s="20">
        <v>-1.9607689380645752</v>
      </c>
      <c r="AF37" s="21">
        <v>0.7649838924407959</v>
      </c>
      <c r="AG37" s="22">
        <v>1.0504548437893391E-2</v>
      </c>
    </row>
    <row r="38" spans="1:33" s="23" customFormat="1" x14ac:dyDescent="0.2">
      <c r="A38" s="23" t="s">
        <v>17</v>
      </c>
      <c r="B38" s="23" t="s">
        <v>50</v>
      </c>
      <c r="C38" s="24">
        <v>1.7352644205093384</v>
      </c>
      <c r="D38" s="25">
        <v>0.56418007612228394</v>
      </c>
      <c r="E38" s="24">
        <v>1.0584527254104614</v>
      </c>
      <c r="F38" s="25">
        <v>0.48059359192848206</v>
      </c>
      <c r="G38" s="24">
        <v>-0.6768118143081665</v>
      </c>
      <c r="H38" s="25">
        <v>0.74145430326461792</v>
      </c>
      <c r="I38" s="26">
        <v>0.36154305934906006</v>
      </c>
      <c r="K38" s="24">
        <v>7.1276531219482422</v>
      </c>
      <c r="L38" s="25">
        <v>0.97699201107025146</v>
      </c>
      <c r="M38" s="24">
        <v>3.4776103496551514</v>
      </c>
      <c r="N38" s="25">
        <v>1.1076728105545044</v>
      </c>
      <c r="O38" s="24">
        <v>-3.650043249130249</v>
      </c>
      <c r="P38" s="25">
        <v>1.4776260852813721</v>
      </c>
      <c r="Q38" s="26">
        <v>1.3657380826771259E-2</v>
      </c>
      <c r="S38" s="24">
        <v>83.849960327148438</v>
      </c>
      <c r="T38" s="25">
        <v>1.4588690996170044</v>
      </c>
      <c r="U38" s="24">
        <v>91.079231262207031</v>
      </c>
      <c r="V38" s="25">
        <v>1.7377374172210693</v>
      </c>
      <c r="W38" s="24">
        <v>7.2292675971984863</v>
      </c>
      <c r="X38" s="25">
        <v>2.2699289321899414</v>
      </c>
      <c r="Y38" s="26">
        <v>1.4900739770382643E-3</v>
      </c>
      <c r="AA38" s="24">
        <v>7.2871193885803223</v>
      </c>
      <c r="AB38" s="25">
        <v>1.0503183603286743</v>
      </c>
      <c r="AC38" s="24">
        <v>4.3847064971923828</v>
      </c>
      <c r="AD38" s="25">
        <v>1.3172595500946045</v>
      </c>
      <c r="AE38" s="24">
        <v>-2.9024131298065186</v>
      </c>
      <c r="AF38" s="25">
        <v>1.6854816675186157</v>
      </c>
      <c r="AG38" s="26">
        <v>8.5354894399642944E-2</v>
      </c>
    </row>
    <row r="39" spans="1:33" s="23" customFormat="1" x14ac:dyDescent="0.2">
      <c r="A39" s="19" t="s">
        <v>18</v>
      </c>
      <c r="B39" s="19" t="s">
        <v>51</v>
      </c>
      <c r="C39" s="20">
        <v>9.8586244583129883</v>
      </c>
      <c r="D39" s="21">
        <v>1.1345562934875488</v>
      </c>
      <c r="E39" s="20">
        <v>3.4130017757415771</v>
      </c>
      <c r="F39" s="21">
        <v>1.7273104190826416</v>
      </c>
      <c r="G39" s="20">
        <v>-6.4456233978271484</v>
      </c>
      <c r="H39" s="21">
        <v>2.0674617290496826</v>
      </c>
      <c r="I39" s="22">
        <v>1.8689179560169578E-3</v>
      </c>
      <c r="J39" s="19"/>
      <c r="K39" s="20">
        <v>25.578222274780273</v>
      </c>
      <c r="L39" s="21">
        <v>1.6258761882781982</v>
      </c>
      <c r="M39" s="20">
        <v>15.356853485107422</v>
      </c>
      <c r="N39" s="21">
        <v>2.6675848960876465</v>
      </c>
      <c r="O39" s="20">
        <v>-10.221368789672852</v>
      </c>
      <c r="P39" s="21">
        <v>3.1253259181976318</v>
      </c>
      <c r="Q39" s="22">
        <v>1.1059079552069306E-3</v>
      </c>
      <c r="R39" s="19"/>
      <c r="S39" s="20">
        <v>52.5496826171875</v>
      </c>
      <c r="T39" s="21">
        <v>1.8713245391845703</v>
      </c>
      <c r="U39" s="20">
        <v>70.998611450195313</v>
      </c>
      <c r="V39" s="21">
        <v>3.4764833450317383</v>
      </c>
      <c r="W39" s="20">
        <v>18.448930740356445</v>
      </c>
      <c r="X39" s="21">
        <v>3.9497919082641602</v>
      </c>
      <c r="Y39" s="22">
        <v>3.3579999580979347E-6</v>
      </c>
      <c r="Z39" s="19"/>
      <c r="AA39" s="20">
        <v>12.013466835021973</v>
      </c>
      <c r="AB39" s="21">
        <v>1.2244625091552734</v>
      </c>
      <c r="AC39" s="20">
        <v>10.231528282165527</v>
      </c>
      <c r="AD39" s="21">
        <v>2.3523619174957275</v>
      </c>
      <c r="AE39" s="20">
        <v>-1.7819380760192871</v>
      </c>
      <c r="AF39" s="21">
        <v>2.6530754566192627</v>
      </c>
      <c r="AG39" s="22">
        <v>0.50194346904754639</v>
      </c>
    </row>
    <row r="40" spans="1:33" s="23" customFormat="1" x14ac:dyDescent="0.2">
      <c r="A40" s="28" t="s">
        <v>52</v>
      </c>
      <c r="B40" s="28" t="s">
        <v>53</v>
      </c>
      <c r="C40" s="29">
        <v>4.34533741360619</v>
      </c>
      <c r="D40" s="30" t="s">
        <v>54</v>
      </c>
      <c r="E40" s="29">
        <v>3.0919814762615023</v>
      </c>
      <c r="F40" s="30" t="s">
        <v>54</v>
      </c>
      <c r="G40" s="29">
        <v>-1.2533559682113784</v>
      </c>
      <c r="H40" s="30" t="s">
        <v>54</v>
      </c>
      <c r="I40" s="31" t="s">
        <v>54</v>
      </c>
      <c r="J40" s="32"/>
      <c r="K40" s="29">
        <v>19.973591259547643</v>
      </c>
      <c r="L40" s="30" t="s">
        <v>54</v>
      </c>
      <c r="M40" s="29">
        <v>9.3682356547741659</v>
      </c>
      <c r="N40" s="30" t="s">
        <v>54</v>
      </c>
      <c r="O40" s="29">
        <v>-10.605355796359834</v>
      </c>
      <c r="P40" s="30" t="s">
        <v>54</v>
      </c>
      <c r="Q40" s="31" t="s">
        <v>54</v>
      </c>
      <c r="R40" s="32"/>
      <c r="S40" s="29">
        <v>67.32935369582404</v>
      </c>
      <c r="T40" s="30" t="s">
        <v>54</v>
      </c>
      <c r="U40" s="29">
        <v>81.239020211356021</v>
      </c>
      <c r="V40" s="30" t="s">
        <v>54</v>
      </c>
      <c r="W40" s="29">
        <v>13.909666878836495</v>
      </c>
      <c r="X40" s="30" t="s">
        <v>54</v>
      </c>
      <c r="Y40" s="31" t="s">
        <v>54</v>
      </c>
      <c r="Z40" s="32"/>
      <c r="AA40" s="29">
        <v>8.3517170520055863</v>
      </c>
      <c r="AB40" s="30" t="s">
        <v>54</v>
      </c>
      <c r="AC40" s="29">
        <v>6.3007620856875466</v>
      </c>
      <c r="AD40" s="30" t="s">
        <v>54</v>
      </c>
      <c r="AE40" s="29">
        <v>-2.0509549989586784</v>
      </c>
      <c r="AF40" s="30" t="s">
        <v>54</v>
      </c>
      <c r="AG40" s="31" t="s">
        <v>54</v>
      </c>
    </row>
    <row r="42" spans="1:33" x14ac:dyDescent="0.2">
      <c r="A42" s="33" t="s">
        <v>54</v>
      </c>
      <c r="B42" s="7" t="s">
        <v>55</v>
      </c>
    </row>
    <row r="43" spans="1:33" x14ac:dyDescent="0.2">
      <c r="A43" s="34" t="s">
        <v>56</v>
      </c>
      <c r="B43" s="7" t="s">
        <v>57</v>
      </c>
    </row>
    <row r="45" spans="1:33" x14ac:dyDescent="0.2">
      <c r="A45" s="33" t="s">
        <v>58</v>
      </c>
      <c r="B45" s="35" t="s">
        <v>103</v>
      </c>
    </row>
    <row r="46" spans="1:33" ht="12.75" customHeight="1" x14ac:dyDescent="0.2">
      <c r="A46" s="33"/>
      <c r="B46" s="7" t="s">
        <v>59</v>
      </c>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row>
    <row r="47" spans="1:33" x14ac:dyDescent="0.2">
      <c r="A47" s="33"/>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row>
    <row r="108" spans="1:11" x14ac:dyDescent="0.2">
      <c r="A108" s="54"/>
      <c r="B108" s="56"/>
      <c r="C108" s="56"/>
      <c r="D108" s="56"/>
      <c r="E108" s="56"/>
      <c r="F108" s="56"/>
      <c r="G108" s="56"/>
      <c r="H108" s="56"/>
      <c r="I108" s="56"/>
      <c r="J108" s="56"/>
      <c r="K108" s="56"/>
    </row>
  </sheetData>
  <mergeCells count="19">
    <mergeCell ref="C12:I12"/>
    <mergeCell ref="K12:Q12"/>
    <mergeCell ref="S12:Y12"/>
    <mergeCell ref="AA12:AG12"/>
    <mergeCell ref="C14:D17"/>
    <mergeCell ref="E14:F17"/>
    <mergeCell ref="G14:I17"/>
    <mergeCell ref="K14:L17"/>
    <mergeCell ref="M14:N17"/>
    <mergeCell ref="O14:Q17"/>
    <mergeCell ref="U14:V17"/>
    <mergeCell ref="W14:Y17"/>
    <mergeCell ref="AA14:AB17"/>
    <mergeCell ref="AC14:AD17"/>
    <mergeCell ref="AE14:AG17"/>
    <mergeCell ref="B108:K108"/>
    <mergeCell ref="A17:A18"/>
    <mergeCell ref="B17:B18"/>
    <mergeCell ref="S14:T17"/>
  </mergeCells>
  <conditionalFormatting sqref="A32:AG35 A37:AG40 AA19:AG39 S19:Y39 A19:Q39">
    <cfRule type="cellIs" dxfId="443" priority="48" operator="equal">
      <formula>"(u)"</formula>
    </cfRule>
  </conditionalFormatting>
  <conditionalFormatting sqref="O32:O35 O37:O39 G19:G39">
    <cfRule type="expression" dxfId="442" priority="47">
      <formula>I19&lt;0.05</formula>
    </cfRule>
  </conditionalFormatting>
  <conditionalFormatting sqref="Q32:Q35 Q37:Q40 I19:I40">
    <cfRule type="expression" dxfId="441" priority="45">
      <formula>I19&lt;0.05</formula>
    </cfRule>
  </conditionalFormatting>
  <conditionalFormatting sqref="P32:P35 P37:P40 H19:H40">
    <cfRule type="expression" dxfId="440" priority="46">
      <formula>I19&lt;0.05</formula>
    </cfRule>
  </conditionalFormatting>
  <conditionalFormatting sqref="O19:O39">
    <cfRule type="expression" dxfId="439" priority="44">
      <formula>Q19&lt;0.05</formula>
    </cfRule>
  </conditionalFormatting>
  <conditionalFormatting sqref="Q19:Q39">
    <cfRule type="expression" dxfId="438" priority="42">
      <formula>Q19&lt;0.05</formula>
    </cfRule>
  </conditionalFormatting>
  <conditionalFormatting sqref="P19:P39">
    <cfRule type="expression" dxfId="437" priority="43">
      <formula>Q19&lt;0.05</formula>
    </cfRule>
  </conditionalFormatting>
  <conditionalFormatting sqref="R19:R39">
    <cfRule type="cellIs" dxfId="436" priority="41" operator="equal">
      <formula>"(u)"</formula>
    </cfRule>
  </conditionalFormatting>
  <conditionalFormatting sqref="W32:W35 W37:W39">
    <cfRule type="expression" dxfId="435" priority="40">
      <formula>Y32&lt;0.05</formula>
    </cfRule>
  </conditionalFormatting>
  <conditionalFormatting sqref="Y32:Y35 Y37:Y40">
    <cfRule type="expression" dxfId="434" priority="38">
      <formula>Y32&lt;0.05</formula>
    </cfRule>
  </conditionalFormatting>
  <conditionalFormatting sqref="X32:X35 X37:X40">
    <cfRule type="expression" dxfId="433" priority="39">
      <formula>Y32&lt;0.05</formula>
    </cfRule>
  </conditionalFormatting>
  <conditionalFormatting sqref="W19:W39">
    <cfRule type="expression" dxfId="432" priority="37">
      <formula>Y19&lt;0.05</formula>
    </cfRule>
  </conditionalFormatting>
  <conditionalFormatting sqref="Y19:Y39">
    <cfRule type="expression" dxfId="431" priority="35">
      <formula>Y19&lt;0.05</formula>
    </cfRule>
  </conditionalFormatting>
  <conditionalFormatting sqref="X19:X39">
    <cfRule type="expression" dxfId="430" priority="36">
      <formula>Y19&lt;0.05</formula>
    </cfRule>
  </conditionalFormatting>
  <conditionalFormatting sqref="Z19:Z39">
    <cfRule type="cellIs" dxfId="429" priority="34" operator="equal">
      <formula>"(u)"</formula>
    </cfRule>
  </conditionalFormatting>
  <conditionalFormatting sqref="AE32:AE35 AE37:AE39">
    <cfRule type="expression" dxfId="428" priority="33">
      <formula>AG32&lt;0.05</formula>
    </cfRule>
  </conditionalFormatting>
  <conditionalFormatting sqref="AG32:AG35 AG37:AG40">
    <cfRule type="expression" dxfId="427" priority="31">
      <formula>AG32&lt;0.05</formula>
    </cfRule>
  </conditionalFormatting>
  <conditionalFormatting sqref="AF32:AF35 AF37:AF40">
    <cfRule type="expression" dxfId="426" priority="32">
      <formula>AG32&lt;0.05</formula>
    </cfRule>
  </conditionalFormatting>
  <conditionalFormatting sqref="AE19:AE39">
    <cfRule type="expression" dxfId="425" priority="30">
      <formula>AG19&lt;0.05</formula>
    </cfRule>
  </conditionalFormatting>
  <conditionalFormatting sqref="AG19:AG39">
    <cfRule type="expression" dxfId="424" priority="28">
      <formula>AG19&lt;0.05</formula>
    </cfRule>
  </conditionalFormatting>
  <conditionalFormatting sqref="AF19:AF39">
    <cfRule type="expression" dxfId="423" priority="29">
      <formula>AG19&lt;0.05</formula>
    </cfRule>
  </conditionalFormatting>
  <conditionalFormatting sqref="A29:Q29 S29:Y29 AA29:AG29">
    <cfRule type="cellIs" dxfId="422" priority="27" operator="equal">
      <formula>"(u)"</formula>
    </cfRule>
  </conditionalFormatting>
  <conditionalFormatting sqref="G29">
    <cfRule type="expression" dxfId="421" priority="26">
      <formula>I29&lt;0.05</formula>
    </cfRule>
  </conditionalFormatting>
  <conditionalFormatting sqref="I29">
    <cfRule type="expression" dxfId="420" priority="24">
      <formula>I29&lt;0.05</formula>
    </cfRule>
  </conditionalFormatting>
  <conditionalFormatting sqref="H29">
    <cfRule type="expression" dxfId="419" priority="25">
      <formula>I29&lt;0.05</formula>
    </cfRule>
  </conditionalFormatting>
  <conditionalFormatting sqref="O29">
    <cfRule type="expression" dxfId="418" priority="23">
      <formula>Q29&lt;0.05</formula>
    </cfRule>
  </conditionalFormatting>
  <conditionalFormatting sqref="Q29">
    <cfRule type="expression" dxfId="417" priority="21">
      <formula>Q29&lt;0.05</formula>
    </cfRule>
  </conditionalFormatting>
  <conditionalFormatting sqref="P29">
    <cfRule type="expression" dxfId="416" priority="22">
      <formula>Q29&lt;0.05</formula>
    </cfRule>
  </conditionalFormatting>
  <conditionalFormatting sqref="R29">
    <cfRule type="cellIs" dxfId="415" priority="20" operator="equal">
      <formula>"(u)"</formula>
    </cfRule>
  </conditionalFormatting>
  <conditionalFormatting sqref="W29">
    <cfRule type="expression" dxfId="414" priority="19">
      <formula>Y29&lt;0.05</formula>
    </cfRule>
  </conditionalFormatting>
  <conditionalFormatting sqref="Y29">
    <cfRule type="expression" dxfId="413" priority="17">
      <formula>Y29&lt;0.05</formula>
    </cfRule>
  </conditionalFormatting>
  <conditionalFormatting sqref="X29">
    <cfRule type="expression" dxfId="412" priority="18">
      <formula>Y29&lt;0.05</formula>
    </cfRule>
  </conditionalFormatting>
  <conditionalFormatting sqref="Z29">
    <cfRule type="cellIs" dxfId="411" priority="16" operator="equal">
      <formula>"(u)"</formula>
    </cfRule>
  </conditionalFormatting>
  <conditionalFormatting sqref="AE29">
    <cfRule type="expression" dxfId="410" priority="15">
      <formula>AG29&lt;0.05</formula>
    </cfRule>
  </conditionalFormatting>
  <conditionalFormatting sqref="AG29">
    <cfRule type="expression" dxfId="409" priority="13">
      <formula>AG29&lt;0.05</formula>
    </cfRule>
  </conditionalFormatting>
  <conditionalFormatting sqref="AF29">
    <cfRule type="expression" dxfId="408" priority="14">
      <formula>AG29&lt;0.05</formula>
    </cfRule>
  </conditionalFormatting>
  <conditionalFormatting sqref="C36:AG36">
    <cfRule type="cellIs" dxfId="407" priority="12" operator="equal">
      <formula>"(u)"</formula>
    </cfRule>
  </conditionalFormatting>
  <conditionalFormatting sqref="G36 O36">
    <cfRule type="expression" dxfId="406" priority="11">
      <formula>I36&lt;0.05</formula>
    </cfRule>
  </conditionalFormatting>
  <conditionalFormatting sqref="I36 Q36">
    <cfRule type="expression" dxfId="405" priority="9">
      <formula>I36&lt;0.05</formula>
    </cfRule>
  </conditionalFormatting>
  <conditionalFormatting sqref="H36 P36">
    <cfRule type="expression" dxfId="404" priority="10">
      <formula>I36&lt;0.05</formula>
    </cfRule>
  </conditionalFormatting>
  <conditionalFormatting sqref="W36">
    <cfRule type="expression" dxfId="403" priority="8">
      <formula>Y36&lt;0.05</formula>
    </cfRule>
  </conditionalFormatting>
  <conditionalFormatting sqref="Y36">
    <cfRule type="expression" dxfId="402" priority="6">
      <formula>Y36&lt;0.05</formula>
    </cfRule>
  </conditionalFormatting>
  <conditionalFormatting sqref="X36">
    <cfRule type="expression" dxfId="401" priority="7">
      <formula>Y36&lt;0.05</formula>
    </cfRule>
  </conditionalFormatting>
  <conditionalFormatting sqref="AE36">
    <cfRule type="expression" dxfId="400" priority="5">
      <formula>AG36&lt;0.05</formula>
    </cfRule>
  </conditionalFormatting>
  <conditionalFormatting sqref="AG36">
    <cfRule type="expression" dxfId="399" priority="3">
      <formula>AG36&lt;0.05</formula>
    </cfRule>
  </conditionalFormatting>
  <conditionalFormatting sqref="AF36">
    <cfRule type="expression" dxfId="398" priority="4">
      <formula>AG36&lt;0.05</formula>
    </cfRule>
  </conditionalFormatting>
  <conditionalFormatting sqref="A30:B30">
    <cfRule type="cellIs" dxfId="397" priority="2" operator="equal">
      <formula>"(u)"</formula>
    </cfRule>
  </conditionalFormatting>
  <conditionalFormatting sqref="A36:B36">
    <cfRule type="cellIs" dxfId="396"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10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16384" width="9.140625" style="7"/>
  </cols>
  <sheetData>
    <row r="1" spans="1:73"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row>
    <row r="2" spans="1:73" s="4" customFormat="1" ht="15.75" x14ac:dyDescent="0.25">
      <c r="A2" s="5" t="s">
        <v>20</v>
      </c>
    </row>
    <row r="3" spans="1:73" s="4" customFormat="1" x14ac:dyDescent="0.2">
      <c r="A3" s="6"/>
    </row>
    <row r="6" spans="1:73" x14ac:dyDescent="0.2">
      <c r="A6" s="12" t="s">
        <v>124</v>
      </c>
      <c r="B6" s="13" t="s">
        <v>22</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row>
    <row r="7" spans="1:73" x14ac:dyDescent="0.2">
      <c r="B7" s="14" t="s">
        <v>115</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row>
    <row r="8" spans="1:73" x14ac:dyDescent="0.2">
      <c r="B8" s="15">
        <v>2018</v>
      </c>
    </row>
    <row r="9" spans="1:73" x14ac:dyDescent="0.2">
      <c r="A9" s="15"/>
    </row>
    <row r="10" spans="1:73" x14ac:dyDescent="0.2">
      <c r="A10" s="15"/>
    </row>
    <row r="11" spans="1:73" x14ac:dyDescent="0.2">
      <c r="A11" s="15"/>
    </row>
    <row r="12" spans="1:73" s="36" customFormat="1" ht="15" customHeight="1" x14ac:dyDescent="0.2">
      <c r="C12" s="64" t="s">
        <v>67</v>
      </c>
      <c r="D12" s="64"/>
      <c r="E12" s="64"/>
      <c r="F12" s="64"/>
      <c r="G12" s="64"/>
      <c r="H12" s="64"/>
      <c r="I12" s="64"/>
      <c r="J12" s="38"/>
      <c r="K12" s="64" t="s">
        <v>68</v>
      </c>
      <c r="L12" s="64"/>
      <c r="M12" s="64"/>
      <c r="N12" s="64"/>
      <c r="O12" s="64"/>
      <c r="P12" s="64"/>
      <c r="Q12" s="64"/>
      <c r="R12" s="38"/>
      <c r="S12" s="64" t="s">
        <v>69</v>
      </c>
      <c r="T12" s="64"/>
      <c r="U12" s="64"/>
      <c r="V12" s="64"/>
      <c r="W12" s="64"/>
      <c r="X12" s="64"/>
      <c r="Y12" s="64"/>
      <c r="Z12" s="38"/>
      <c r="AA12" s="64" t="s">
        <v>70</v>
      </c>
      <c r="AB12" s="64"/>
      <c r="AC12" s="64"/>
      <c r="AD12" s="64"/>
      <c r="AE12" s="64"/>
      <c r="AF12" s="64"/>
      <c r="AG12" s="64"/>
      <c r="AH12" s="38"/>
      <c r="AI12" s="64" t="s">
        <v>71</v>
      </c>
      <c r="AJ12" s="64"/>
      <c r="AK12" s="64"/>
      <c r="AL12" s="64"/>
      <c r="AM12" s="64"/>
      <c r="AN12" s="64"/>
      <c r="AO12" s="64"/>
      <c r="AP12" s="38"/>
      <c r="AQ12" s="64" t="s">
        <v>72</v>
      </c>
      <c r="AR12" s="64"/>
      <c r="AS12" s="64"/>
      <c r="AT12" s="64"/>
      <c r="AU12" s="64"/>
      <c r="AV12" s="64"/>
      <c r="AW12" s="64"/>
      <c r="AX12" s="38"/>
      <c r="AY12" s="64" t="s">
        <v>73</v>
      </c>
      <c r="AZ12" s="64"/>
      <c r="BA12" s="64"/>
      <c r="BB12" s="64"/>
      <c r="BC12" s="64"/>
      <c r="BD12" s="64"/>
      <c r="BE12" s="64"/>
      <c r="BF12" s="38"/>
      <c r="BG12" s="64" t="s">
        <v>74</v>
      </c>
      <c r="BH12" s="64"/>
      <c r="BI12" s="64"/>
      <c r="BJ12" s="64"/>
      <c r="BK12" s="64"/>
      <c r="BL12" s="64"/>
      <c r="BM12" s="64"/>
      <c r="BN12" s="38"/>
      <c r="BO12" s="64" t="s">
        <v>75</v>
      </c>
      <c r="BP12" s="64"/>
      <c r="BQ12" s="64"/>
      <c r="BR12" s="64"/>
      <c r="BS12" s="64"/>
      <c r="BT12" s="64"/>
      <c r="BU12" s="64"/>
    </row>
    <row r="13" spans="1:73" s="36" customFormat="1" ht="15" customHeight="1" x14ac:dyDescent="0.2">
      <c r="C13" s="64"/>
      <c r="D13" s="64"/>
      <c r="E13" s="64"/>
      <c r="F13" s="64"/>
      <c r="G13" s="64"/>
      <c r="H13" s="64"/>
      <c r="I13" s="64"/>
      <c r="J13" s="38"/>
      <c r="K13" s="64"/>
      <c r="L13" s="64"/>
      <c r="M13" s="64"/>
      <c r="N13" s="64"/>
      <c r="O13" s="64"/>
      <c r="P13" s="64"/>
      <c r="Q13" s="64"/>
      <c r="R13" s="38"/>
      <c r="S13" s="64"/>
      <c r="T13" s="64"/>
      <c r="U13" s="64"/>
      <c r="V13" s="64"/>
      <c r="W13" s="64"/>
      <c r="X13" s="64"/>
      <c r="Y13" s="64"/>
      <c r="Z13" s="38"/>
      <c r="AA13" s="64"/>
      <c r="AB13" s="64"/>
      <c r="AC13" s="64"/>
      <c r="AD13" s="64"/>
      <c r="AE13" s="64"/>
      <c r="AF13" s="64"/>
      <c r="AG13" s="64"/>
      <c r="AH13" s="38"/>
      <c r="AI13" s="64"/>
      <c r="AJ13" s="64"/>
      <c r="AK13" s="64"/>
      <c r="AL13" s="64"/>
      <c r="AM13" s="64"/>
      <c r="AN13" s="64"/>
      <c r="AO13" s="64"/>
      <c r="AP13" s="38"/>
      <c r="AQ13" s="64"/>
      <c r="AR13" s="64"/>
      <c r="AS13" s="64"/>
      <c r="AT13" s="64"/>
      <c r="AU13" s="64"/>
      <c r="AV13" s="64"/>
      <c r="AW13" s="64"/>
      <c r="AX13" s="38"/>
      <c r="AY13" s="64"/>
      <c r="AZ13" s="64"/>
      <c r="BA13" s="64"/>
      <c r="BB13" s="64"/>
      <c r="BC13" s="64"/>
      <c r="BD13" s="64"/>
      <c r="BE13" s="64"/>
      <c r="BF13" s="38"/>
      <c r="BG13" s="64"/>
      <c r="BH13" s="64"/>
      <c r="BI13" s="64"/>
      <c r="BJ13" s="64"/>
      <c r="BK13" s="64"/>
      <c r="BL13" s="64"/>
      <c r="BM13" s="64"/>
      <c r="BN13" s="38"/>
      <c r="BO13" s="64"/>
      <c r="BP13" s="64"/>
      <c r="BQ13" s="64"/>
      <c r="BR13" s="64"/>
      <c r="BS13" s="64"/>
      <c r="BT13" s="64"/>
      <c r="BU13" s="64"/>
    </row>
    <row r="14" spans="1:73" s="43" customFormat="1" ht="12.75" customHeight="1" x14ac:dyDescent="0.25">
      <c r="C14" s="62" t="s">
        <v>117</v>
      </c>
      <c r="D14" s="62"/>
      <c r="E14" s="62" t="s">
        <v>116</v>
      </c>
      <c r="F14" s="62"/>
      <c r="G14" s="62" t="s">
        <v>118</v>
      </c>
      <c r="H14" s="62"/>
      <c r="I14" s="62"/>
      <c r="J14" s="45"/>
      <c r="K14" s="62" t="s">
        <v>117</v>
      </c>
      <c r="L14" s="62"/>
      <c r="M14" s="62" t="s">
        <v>116</v>
      </c>
      <c r="N14" s="62"/>
      <c r="O14" s="62" t="s">
        <v>118</v>
      </c>
      <c r="P14" s="62"/>
      <c r="Q14" s="62"/>
      <c r="R14" s="45"/>
      <c r="S14" s="62" t="s">
        <v>117</v>
      </c>
      <c r="T14" s="62"/>
      <c r="U14" s="62" t="s">
        <v>116</v>
      </c>
      <c r="V14" s="62"/>
      <c r="W14" s="62" t="s">
        <v>118</v>
      </c>
      <c r="X14" s="62"/>
      <c r="Y14" s="62"/>
      <c r="Z14" s="45"/>
      <c r="AA14" s="62" t="s">
        <v>117</v>
      </c>
      <c r="AB14" s="62"/>
      <c r="AC14" s="62" t="s">
        <v>116</v>
      </c>
      <c r="AD14" s="62"/>
      <c r="AE14" s="62" t="s">
        <v>118</v>
      </c>
      <c r="AF14" s="62"/>
      <c r="AG14" s="62"/>
      <c r="AH14" s="45"/>
      <c r="AI14" s="62" t="s">
        <v>117</v>
      </c>
      <c r="AJ14" s="62"/>
      <c r="AK14" s="62" t="s">
        <v>116</v>
      </c>
      <c r="AL14" s="62"/>
      <c r="AM14" s="62" t="s">
        <v>118</v>
      </c>
      <c r="AN14" s="62"/>
      <c r="AO14" s="62"/>
      <c r="AP14" s="45"/>
      <c r="AQ14" s="62" t="s">
        <v>117</v>
      </c>
      <c r="AR14" s="62"/>
      <c r="AS14" s="62" t="s">
        <v>116</v>
      </c>
      <c r="AT14" s="62"/>
      <c r="AU14" s="62" t="s">
        <v>118</v>
      </c>
      <c r="AV14" s="62"/>
      <c r="AW14" s="62"/>
      <c r="AX14" s="45"/>
      <c r="AY14" s="62" t="s">
        <v>117</v>
      </c>
      <c r="AZ14" s="62"/>
      <c r="BA14" s="62" t="s">
        <v>116</v>
      </c>
      <c r="BB14" s="62"/>
      <c r="BC14" s="62" t="s">
        <v>118</v>
      </c>
      <c r="BD14" s="62"/>
      <c r="BE14" s="62"/>
      <c r="BF14" s="45"/>
      <c r="BG14" s="62" t="s">
        <v>117</v>
      </c>
      <c r="BH14" s="62"/>
      <c r="BI14" s="62" t="s">
        <v>116</v>
      </c>
      <c r="BJ14" s="62"/>
      <c r="BK14" s="62" t="s">
        <v>118</v>
      </c>
      <c r="BL14" s="62"/>
      <c r="BM14" s="62"/>
      <c r="BN14" s="45"/>
      <c r="BO14" s="62" t="s">
        <v>117</v>
      </c>
      <c r="BP14" s="62"/>
      <c r="BQ14" s="62" t="s">
        <v>116</v>
      </c>
      <c r="BR14" s="62"/>
      <c r="BS14" s="62" t="s">
        <v>118</v>
      </c>
      <c r="BT14" s="62"/>
      <c r="BU14" s="62"/>
    </row>
    <row r="15" spans="1:73" s="43" customFormat="1" ht="12.75" customHeight="1" x14ac:dyDescent="0.25">
      <c r="C15" s="62"/>
      <c r="D15" s="62"/>
      <c r="E15" s="62"/>
      <c r="F15" s="62"/>
      <c r="G15" s="62"/>
      <c r="H15" s="62"/>
      <c r="I15" s="62"/>
      <c r="J15" s="45"/>
      <c r="K15" s="62"/>
      <c r="L15" s="62"/>
      <c r="M15" s="62"/>
      <c r="N15" s="62"/>
      <c r="O15" s="62"/>
      <c r="P15" s="62"/>
      <c r="Q15" s="62"/>
      <c r="R15" s="45"/>
      <c r="S15" s="62"/>
      <c r="T15" s="62"/>
      <c r="U15" s="62"/>
      <c r="V15" s="62"/>
      <c r="W15" s="62"/>
      <c r="X15" s="62"/>
      <c r="Y15" s="62"/>
      <c r="Z15" s="45"/>
      <c r="AA15" s="62"/>
      <c r="AB15" s="62"/>
      <c r="AC15" s="62"/>
      <c r="AD15" s="62"/>
      <c r="AE15" s="62"/>
      <c r="AF15" s="62"/>
      <c r="AG15" s="62"/>
      <c r="AH15" s="45"/>
      <c r="AI15" s="62"/>
      <c r="AJ15" s="62"/>
      <c r="AK15" s="62"/>
      <c r="AL15" s="62"/>
      <c r="AM15" s="62"/>
      <c r="AN15" s="62"/>
      <c r="AO15" s="62"/>
      <c r="AP15" s="45"/>
      <c r="AQ15" s="62"/>
      <c r="AR15" s="62"/>
      <c r="AS15" s="62"/>
      <c r="AT15" s="62"/>
      <c r="AU15" s="62"/>
      <c r="AV15" s="62"/>
      <c r="AW15" s="62"/>
      <c r="AX15" s="45"/>
      <c r="AY15" s="62"/>
      <c r="AZ15" s="62"/>
      <c r="BA15" s="62"/>
      <c r="BB15" s="62"/>
      <c r="BC15" s="62"/>
      <c r="BD15" s="62"/>
      <c r="BE15" s="62"/>
      <c r="BF15" s="45"/>
      <c r="BG15" s="62"/>
      <c r="BH15" s="62"/>
      <c r="BI15" s="62"/>
      <c r="BJ15" s="62"/>
      <c r="BK15" s="62"/>
      <c r="BL15" s="62"/>
      <c r="BM15" s="62"/>
      <c r="BN15" s="45"/>
      <c r="BO15" s="62"/>
      <c r="BP15" s="62"/>
      <c r="BQ15" s="62"/>
      <c r="BR15" s="62"/>
      <c r="BS15" s="62"/>
      <c r="BT15" s="62"/>
      <c r="BU15" s="62"/>
    </row>
    <row r="16" spans="1:73" s="43" customFormat="1" ht="12.75" customHeight="1" x14ac:dyDescent="0.25">
      <c r="C16" s="62"/>
      <c r="D16" s="62"/>
      <c r="E16" s="62"/>
      <c r="F16" s="62"/>
      <c r="G16" s="62"/>
      <c r="H16" s="62"/>
      <c r="I16" s="62"/>
      <c r="J16" s="45"/>
      <c r="K16" s="62"/>
      <c r="L16" s="62"/>
      <c r="M16" s="62"/>
      <c r="N16" s="62"/>
      <c r="O16" s="62"/>
      <c r="P16" s="62"/>
      <c r="Q16" s="62"/>
      <c r="R16" s="45"/>
      <c r="S16" s="62"/>
      <c r="T16" s="62"/>
      <c r="U16" s="62"/>
      <c r="V16" s="62"/>
      <c r="W16" s="62"/>
      <c r="X16" s="62"/>
      <c r="Y16" s="62"/>
      <c r="Z16" s="45"/>
      <c r="AA16" s="62"/>
      <c r="AB16" s="62"/>
      <c r="AC16" s="62"/>
      <c r="AD16" s="62"/>
      <c r="AE16" s="62"/>
      <c r="AF16" s="62"/>
      <c r="AG16" s="62"/>
      <c r="AH16" s="45"/>
      <c r="AI16" s="62"/>
      <c r="AJ16" s="62"/>
      <c r="AK16" s="62"/>
      <c r="AL16" s="62"/>
      <c r="AM16" s="62"/>
      <c r="AN16" s="62"/>
      <c r="AO16" s="62"/>
      <c r="AP16" s="45"/>
      <c r="AQ16" s="62"/>
      <c r="AR16" s="62"/>
      <c r="AS16" s="62"/>
      <c r="AT16" s="62"/>
      <c r="AU16" s="62"/>
      <c r="AV16" s="62"/>
      <c r="AW16" s="62"/>
      <c r="AX16" s="45"/>
      <c r="AY16" s="62"/>
      <c r="AZ16" s="62"/>
      <c r="BA16" s="62"/>
      <c r="BB16" s="62"/>
      <c r="BC16" s="62"/>
      <c r="BD16" s="62"/>
      <c r="BE16" s="62"/>
      <c r="BF16" s="45"/>
      <c r="BG16" s="62"/>
      <c r="BH16" s="62"/>
      <c r="BI16" s="62"/>
      <c r="BJ16" s="62"/>
      <c r="BK16" s="62"/>
      <c r="BL16" s="62"/>
      <c r="BM16" s="62"/>
      <c r="BN16" s="45"/>
      <c r="BO16" s="62"/>
      <c r="BP16" s="62"/>
      <c r="BQ16" s="62"/>
      <c r="BR16" s="62"/>
      <c r="BS16" s="62"/>
      <c r="BT16" s="62"/>
      <c r="BU16" s="62"/>
    </row>
    <row r="17" spans="1:73" s="43" customFormat="1" x14ac:dyDescent="0.25">
      <c r="A17" s="58" t="s">
        <v>27</v>
      </c>
      <c r="B17" s="60" t="s">
        <v>28</v>
      </c>
      <c r="C17" s="62"/>
      <c r="D17" s="62"/>
      <c r="E17" s="62"/>
      <c r="F17" s="62"/>
      <c r="G17" s="62"/>
      <c r="H17" s="62"/>
      <c r="I17" s="62"/>
      <c r="J17" s="46"/>
      <c r="K17" s="62"/>
      <c r="L17" s="62"/>
      <c r="M17" s="62"/>
      <c r="N17" s="62"/>
      <c r="O17" s="62"/>
      <c r="P17" s="62"/>
      <c r="Q17" s="62"/>
      <c r="R17" s="46"/>
      <c r="S17" s="62"/>
      <c r="T17" s="62"/>
      <c r="U17" s="62"/>
      <c r="V17" s="62"/>
      <c r="W17" s="62"/>
      <c r="X17" s="62"/>
      <c r="Y17" s="62"/>
      <c r="Z17" s="46"/>
      <c r="AA17" s="62"/>
      <c r="AB17" s="62"/>
      <c r="AC17" s="62"/>
      <c r="AD17" s="62"/>
      <c r="AE17" s="62"/>
      <c r="AF17" s="62"/>
      <c r="AG17" s="62"/>
      <c r="AH17" s="46"/>
      <c r="AI17" s="62"/>
      <c r="AJ17" s="62"/>
      <c r="AK17" s="62"/>
      <c r="AL17" s="62"/>
      <c r="AM17" s="62"/>
      <c r="AN17" s="62"/>
      <c r="AO17" s="62"/>
      <c r="AP17" s="46"/>
      <c r="AQ17" s="62"/>
      <c r="AR17" s="62"/>
      <c r="AS17" s="62"/>
      <c r="AT17" s="62"/>
      <c r="AU17" s="62"/>
      <c r="AV17" s="62"/>
      <c r="AW17" s="62"/>
      <c r="AX17" s="46"/>
      <c r="AY17" s="62"/>
      <c r="AZ17" s="62"/>
      <c r="BA17" s="62"/>
      <c r="BB17" s="62"/>
      <c r="BC17" s="62"/>
      <c r="BD17" s="62"/>
      <c r="BE17" s="62"/>
      <c r="BF17" s="46"/>
      <c r="BG17" s="62"/>
      <c r="BH17" s="62"/>
      <c r="BI17" s="62"/>
      <c r="BJ17" s="62"/>
      <c r="BK17" s="62"/>
      <c r="BL17" s="62"/>
      <c r="BM17" s="62"/>
      <c r="BN17" s="46"/>
      <c r="BO17" s="62"/>
      <c r="BP17" s="62"/>
      <c r="BQ17" s="62"/>
      <c r="BR17" s="62"/>
      <c r="BS17" s="62"/>
      <c r="BT17" s="62"/>
      <c r="BU17" s="62"/>
    </row>
    <row r="18" spans="1:73" x14ac:dyDescent="0.2">
      <c r="A18" s="59"/>
      <c r="B18" s="61"/>
      <c r="C18" s="17" t="s">
        <v>29</v>
      </c>
      <c r="D18" s="18" t="s">
        <v>30</v>
      </c>
      <c r="E18" s="17" t="s">
        <v>29</v>
      </c>
      <c r="F18" s="18" t="s">
        <v>30</v>
      </c>
      <c r="G18" s="17" t="s">
        <v>31</v>
      </c>
      <c r="H18" s="18" t="s">
        <v>30</v>
      </c>
      <c r="I18" s="18" t="s">
        <v>32</v>
      </c>
      <c r="J18" s="18"/>
      <c r="K18" s="17" t="s">
        <v>29</v>
      </c>
      <c r="L18" s="18" t="s">
        <v>30</v>
      </c>
      <c r="M18" s="17" t="s">
        <v>29</v>
      </c>
      <c r="N18" s="18" t="s">
        <v>30</v>
      </c>
      <c r="O18" s="17" t="s">
        <v>31</v>
      </c>
      <c r="P18" s="18" t="s">
        <v>30</v>
      </c>
      <c r="Q18" s="18" t="s">
        <v>32</v>
      </c>
      <c r="R18" s="18"/>
      <c r="S18" s="17" t="s">
        <v>29</v>
      </c>
      <c r="T18" s="18" t="s">
        <v>30</v>
      </c>
      <c r="U18" s="17" t="s">
        <v>29</v>
      </c>
      <c r="V18" s="18" t="s">
        <v>30</v>
      </c>
      <c r="W18" s="17" t="s">
        <v>31</v>
      </c>
      <c r="X18" s="18" t="s">
        <v>30</v>
      </c>
      <c r="Y18" s="18" t="s">
        <v>32</v>
      </c>
      <c r="Z18" s="18"/>
      <c r="AA18" s="17" t="s">
        <v>29</v>
      </c>
      <c r="AB18" s="18" t="s">
        <v>30</v>
      </c>
      <c r="AC18" s="17" t="s">
        <v>29</v>
      </c>
      <c r="AD18" s="18" t="s">
        <v>30</v>
      </c>
      <c r="AE18" s="17" t="s">
        <v>31</v>
      </c>
      <c r="AF18" s="18" t="s">
        <v>30</v>
      </c>
      <c r="AG18" s="18" t="s">
        <v>32</v>
      </c>
      <c r="AH18" s="18"/>
      <c r="AI18" s="17" t="s">
        <v>29</v>
      </c>
      <c r="AJ18" s="18" t="s">
        <v>30</v>
      </c>
      <c r="AK18" s="17" t="s">
        <v>29</v>
      </c>
      <c r="AL18" s="18" t="s">
        <v>30</v>
      </c>
      <c r="AM18" s="17" t="s">
        <v>31</v>
      </c>
      <c r="AN18" s="18" t="s">
        <v>30</v>
      </c>
      <c r="AO18" s="18" t="s">
        <v>32</v>
      </c>
      <c r="AP18" s="18"/>
      <c r="AQ18" s="17" t="s">
        <v>29</v>
      </c>
      <c r="AR18" s="18" t="s">
        <v>30</v>
      </c>
      <c r="AS18" s="17" t="s">
        <v>29</v>
      </c>
      <c r="AT18" s="18" t="s">
        <v>30</v>
      </c>
      <c r="AU18" s="17" t="s">
        <v>31</v>
      </c>
      <c r="AV18" s="18" t="s">
        <v>30</v>
      </c>
      <c r="AW18" s="18" t="s">
        <v>32</v>
      </c>
      <c r="AX18" s="18"/>
      <c r="AY18" s="17" t="s">
        <v>29</v>
      </c>
      <c r="AZ18" s="18" t="s">
        <v>30</v>
      </c>
      <c r="BA18" s="17" t="s">
        <v>29</v>
      </c>
      <c r="BB18" s="18" t="s">
        <v>30</v>
      </c>
      <c r="BC18" s="17" t="s">
        <v>31</v>
      </c>
      <c r="BD18" s="18" t="s">
        <v>30</v>
      </c>
      <c r="BE18" s="18" t="s">
        <v>32</v>
      </c>
      <c r="BF18" s="18"/>
      <c r="BG18" s="17" t="s">
        <v>29</v>
      </c>
      <c r="BH18" s="18" t="s">
        <v>30</v>
      </c>
      <c r="BI18" s="17" t="s">
        <v>29</v>
      </c>
      <c r="BJ18" s="18" t="s">
        <v>30</v>
      </c>
      <c r="BK18" s="17" t="s">
        <v>31</v>
      </c>
      <c r="BL18" s="18" t="s">
        <v>30</v>
      </c>
      <c r="BM18" s="18" t="s">
        <v>32</v>
      </c>
      <c r="BN18" s="18"/>
      <c r="BO18" s="17" t="s">
        <v>29</v>
      </c>
      <c r="BP18" s="18" t="s">
        <v>30</v>
      </c>
      <c r="BQ18" s="17" t="s">
        <v>29</v>
      </c>
      <c r="BR18" s="18" t="s">
        <v>30</v>
      </c>
      <c r="BS18" s="17" t="s">
        <v>31</v>
      </c>
      <c r="BT18" s="18" t="s">
        <v>30</v>
      </c>
      <c r="BU18" s="18" t="s">
        <v>32</v>
      </c>
    </row>
    <row r="19" spans="1:73" x14ac:dyDescent="0.2">
      <c r="A19" s="19" t="s">
        <v>0</v>
      </c>
      <c r="B19" s="19" t="s">
        <v>33</v>
      </c>
      <c r="C19" s="20">
        <v>49.312755584716797</v>
      </c>
      <c r="D19" s="21">
        <v>1.8782578706741333</v>
      </c>
      <c r="E19" s="20">
        <v>51.012485504150391</v>
      </c>
      <c r="F19" s="21">
        <v>3.1518008708953857</v>
      </c>
      <c r="G19" s="20">
        <v>1.6997311115264893</v>
      </c>
      <c r="H19" s="21">
        <v>3.6707077026367188</v>
      </c>
      <c r="I19" s="22">
        <v>0.64342385530471802</v>
      </c>
      <c r="J19" s="19"/>
      <c r="K19" s="20">
        <v>9.5125446319580078</v>
      </c>
      <c r="L19" s="21">
        <v>1.0684616565704346</v>
      </c>
      <c r="M19" s="20">
        <v>13.909162521362305</v>
      </c>
      <c r="N19" s="21">
        <v>2.1838715076446533</v>
      </c>
      <c r="O19" s="20">
        <v>4.3966183662414551</v>
      </c>
      <c r="P19" s="21">
        <v>2.4323544502258301</v>
      </c>
      <c r="Q19" s="22">
        <v>7.0965483784675598E-2</v>
      </c>
      <c r="R19" s="19"/>
      <c r="S19" s="20">
        <v>30.238161087036133</v>
      </c>
      <c r="T19" s="21">
        <v>1.7170069217681885</v>
      </c>
      <c r="U19" s="20">
        <v>50.004722595214844</v>
      </c>
      <c r="V19" s="21">
        <v>3.151430606842041</v>
      </c>
      <c r="W19" s="20">
        <v>19.766559600830078</v>
      </c>
      <c r="X19" s="21">
        <v>3.5904717445373535</v>
      </c>
      <c r="Y19" s="22">
        <v>4.6000000253343387E-8</v>
      </c>
      <c r="Z19" s="19"/>
      <c r="AA19" s="20">
        <v>30.972246170043945</v>
      </c>
      <c r="AB19" s="21">
        <v>1.7145388126373291</v>
      </c>
      <c r="AC19" s="20">
        <v>25.775161743164063</v>
      </c>
      <c r="AD19" s="21">
        <v>2.8063497543334961</v>
      </c>
      <c r="AE19" s="20">
        <v>-5.1970815658569336</v>
      </c>
      <c r="AF19" s="21">
        <v>3.2901670932769775</v>
      </c>
      <c r="AG19" s="22">
        <v>0.11450836807489395</v>
      </c>
      <c r="AH19" s="19"/>
      <c r="AI19" s="20">
        <v>20.950899124145508</v>
      </c>
      <c r="AJ19" s="21">
        <v>1.5076087713241577</v>
      </c>
      <c r="AK19" s="20">
        <v>24.109395980834961</v>
      </c>
      <c r="AL19" s="21">
        <v>2.7200491428375244</v>
      </c>
      <c r="AM19" s="20">
        <v>3.158499002456665</v>
      </c>
      <c r="AN19" s="21">
        <v>3.1113433837890625</v>
      </c>
      <c r="AO19" s="22">
        <v>0.31026846170425415</v>
      </c>
      <c r="AP19" s="19"/>
      <c r="AQ19" s="20">
        <v>42.699440002441406</v>
      </c>
      <c r="AR19" s="21">
        <v>1.8557661771774292</v>
      </c>
      <c r="AS19" s="20">
        <v>39.798046112060547</v>
      </c>
      <c r="AT19" s="21">
        <v>3.0978949069976807</v>
      </c>
      <c r="AU19" s="20">
        <v>-2.9013984203338623</v>
      </c>
      <c r="AV19" s="21">
        <v>3.6128699779510498</v>
      </c>
      <c r="AW19" s="22">
        <v>0.42211669683456421</v>
      </c>
      <c r="AX19" s="19"/>
      <c r="AY19" s="20">
        <v>58.194309234619141</v>
      </c>
      <c r="AZ19" s="21">
        <v>1.8471177816390991</v>
      </c>
      <c r="BA19" s="20">
        <v>60.391204833984375</v>
      </c>
      <c r="BB19" s="21">
        <v>3.0700037479400635</v>
      </c>
      <c r="BC19" s="20">
        <v>2.1968967914581299</v>
      </c>
      <c r="BD19" s="21">
        <v>3.5844926834106445</v>
      </c>
      <c r="BE19" s="22">
        <v>0.54008406400680542</v>
      </c>
      <c r="BF19" s="19"/>
      <c r="BG19" s="20">
        <v>32.849933624267578</v>
      </c>
      <c r="BH19" s="21">
        <v>1.7957214117050171</v>
      </c>
      <c r="BI19" s="20">
        <v>23.185859680175781</v>
      </c>
      <c r="BJ19" s="21">
        <v>2.6373212337493896</v>
      </c>
      <c r="BK19" s="20">
        <v>-9.6640729904174805</v>
      </c>
      <c r="BL19" s="21">
        <v>3.1920921802520752</v>
      </c>
      <c r="BM19" s="22">
        <v>2.5268159806728363E-3</v>
      </c>
      <c r="BN19" s="19"/>
      <c r="BO19" s="20">
        <v>3.3911201953887939</v>
      </c>
      <c r="BP19" s="21">
        <v>0.70510208606719971</v>
      </c>
      <c r="BQ19" s="20">
        <v>1.2666311264038086</v>
      </c>
      <c r="BR19" s="21">
        <v>0.63194984197616577</v>
      </c>
      <c r="BS19" s="20">
        <v>-2.1244888305664063</v>
      </c>
      <c r="BT19" s="21">
        <v>0.94728821516036987</v>
      </c>
      <c r="BU19" s="22">
        <v>2.512660063803196E-2</v>
      </c>
    </row>
    <row r="20" spans="1:73" x14ac:dyDescent="0.2">
      <c r="A20" s="23" t="s">
        <v>1</v>
      </c>
      <c r="B20" s="23" t="s">
        <v>34</v>
      </c>
      <c r="C20" s="24">
        <v>28.828298568725586</v>
      </c>
      <c r="D20" s="25">
        <v>2.0719547271728516</v>
      </c>
      <c r="E20" s="24">
        <v>36.400581359863281</v>
      </c>
      <c r="F20" s="25">
        <v>3.0678527355194092</v>
      </c>
      <c r="G20" s="24">
        <v>7.5722827911376953</v>
      </c>
      <c r="H20" s="25">
        <v>3.7037060260772705</v>
      </c>
      <c r="I20" s="26">
        <v>4.115699976682663E-2</v>
      </c>
      <c r="J20" s="23"/>
      <c r="K20" s="24">
        <v>9.6937942504882813</v>
      </c>
      <c r="L20" s="25">
        <v>1.1508822441101074</v>
      </c>
      <c r="M20" s="24">
        <v>7.5026965141296387</v>
      </c>
      <c r="N20" s="25">
        <v>1.58543860912323</v>
      </c>
      <c r="O20" s="24">
        <v>-2.191098690032959</v>
      </c>
      <c r="P20" s="25">
        <v>1.9600275754928589</v>
      </c>
      <c r="Q20" s="26">
        <v>0.26387441158294678</v>
      </c>
      <c r="R20" s="23"/>
      <c r="S20" s="24">
        <v>41.460544586181641</v>
      </c>
      <c r="T20" s="25">
        <v>2.1854474544525146</v>
      </c>
      <c r="U20" s="24">
        <v>52.665798187255859</v>
      </c>
      <c r="V20" s="25">
        <v>3.2084982395172119</v>
      </c>
      <c r="W20" s="24">
        <v>11.205258369445801</v>
      </c>
      <c r="X20" s="25">
        <v>3.8838937282562256</v>
      </c>
      <c r="Y20" s="26">
        <v>3.9951610378921032E-3</v>
      </c>
      <c r="Z20" s="23"/>
      <c r="AA20" s="24">
        <v>23.736406326293945</v>
      </c>
      <c r="AB20" s="25">
        <v>1.8763413429260254</v>
      </c>
      <c r="AC20" s="24">
        <v>21.485847473144531</v>
      </c>
      <c r="AD20" s="25">
        <v>2.5229036808013916</v>
      </c>
      <c r="AE20" s="24">
        <v>-2.2505612373352051</v>
      </c>
      <c r="AF20" s="25">
        <v>3.1456120014190674</v>
      </c>
      <c r="AG20" s="26">
        <v>0.47448700666427612</v>
      </c>
      <c r="AH20" s="23"/>
      <c r="AI20" s="24">
        <v>16.353496551513672</v>
      </c>
      <c r="AJ20" s="25">
        <v>1.5715790987014771</v>
      </c>
      <c r="AK20" s="24">
        <v>15.064789772033691</v>
      </c>
      <c r="AL20" s="25">
        <v>2.1098406314849854</v>
      </c>
      <c r="AM20" s="24">
        <v>-1.288707971572876</v>
      </c>
      <c r="AN20" s="25">
        <v>2.6320548057556152</v>
      </c>
      <c r="AO20" s="26">
        <v>0.62450695037841797</v>
      </c>
      <c r="AP20" s="23"/>
      <c r="AQ20" s="24">
        <v>36.579803466796875</v>
      </c>
      <c r="AR20" s="25">
        <v>2.0915019512176514</v>
      </c>
      <c r="AS20" s="24">
        <v>50.694782257080078</v>
      </c>
      <c r="AT20" s="25">
        <v>3.1968176364898682</v>
      </c>
      <c r="AU20" s="24">
        <v>14.114977836608887</v>
      </c>
      <c r="AV20" s="25">
        <v>3.8219850063323975</v>
      </c>
      <c r="AW20" s="26">
        <v>2.3319300089497119E-4</v>
      </c>
      <c r="AX20" s="23"/>
      <c r="AY20" s="24">
        <v>58.903633117675781</v>
      </c>
      <c r="AZ20" s="25">
        <v>2.1802587509155273</v>
      </c>
      <c r="BA20" s="24">
        <v>63.546276092529297</v>
      </c>
      <c r="BB20" s="25">
        <v>3.0742056369781494</v>
      </c>
      <c r="BC20" s="24">
        <v>4.6426386833190918</v>
      </c>
      <c r="BD20" s="25">
        <v>3.7706038951873779</v>
      </c>
      <c r="BE20" s="26">
        <v>0.21850280463695526</v>
      </c>
      <c r="BF20" s="23"/>
      <c r="BG20" s="24">
        <v>30.293846130371094</v>
      </c>
      <c r="BH20" s="25">
        <v>1.9745206832885742</v>
      </c>
      <c r="BI20" s="24">
        <v>27.749034881591797</v>
      </c>
      <c r="BJ20" s="25">
        <v>2.944019079208374</v>
      </c>
      <c r="BK20" s="24">
        <v>-2.5448102951049805</v>
      </c>
      <c r="BL20" s="25">
        <v>3.5464975833892822</v>
      </c>
      <c r="BM20" s="26">
        <v>0.4731941819190979</v>
      </c>
      <c r="BN20" s="23"/>
      <c r="BO20" s="24">
        <v>7.1908893585205078</v>
      </c>
      <c r="BP20" s="25">
        <v>1.2050555944442749</v>
      </c>
      <c r="BQ20" s="24">
        <v>1.3098456859588623</v>
      </c>
      <c r="BR20" s="25">
        <v>0.7181011438369751</v>
      </c>
      <c r="BS20" s="24">
        <v>-5.8810429573059082</v>
      </c>
      <c r="BT20" s="25">
        <v>1.4034439325332642</v>
      </c>
      <c r="BU20" s="26">
        <v>3.0234999940148555E-5</v>
      </c>
    </row>
    <row r="21" spans="1:73" x14ac:dyDescent="0.2">
      <c r="A21" s="19" t="s">
        <v>2</v>
      </c>
      <c r="B21" s="19" t="s">
        <v>35</v>
      </c>
      <c r="C21" s="20">
        <v>36.154560089111328</v>
      </c>
      <c r="D21" s="21">
        <v>1.7716245651245117</v>
      </c>
      <c r="E21" s="20">
        <v>46.40411376953125</v>
      </c>
      <c r="F21" s="21">
        <v>2.9699695110321045</v>
      </c>
      <c r="G21" s="20">
        <v>10.249553680419922</v>
      </c>
      <c r="H21" s="21">
        <v>3.4598004817962646</v>
      </c>
      <c r="I21" s="22">
        <v>3.1205129344016314E-3</v>
      </c>
      <c r="J21" s="19"/>
      <c r="K21" s="20">
        <v>8.4134531021118164</v>
      </c>
      <c r="L21" s="21">
        <v>1.0373901128768921</v>
      </c>
      <c r="M21" s="20">
        <v>7.6659812927246094</v>
      </c>
      <c r="N21" s="21">
        <v>1.5281436443328857</v>
      </c>
      <c r="O21" s="20">
        <v>-0.74747210741043091</v>
      </c>
      <c r="P21" s="21">
        <v>1.8478353023529053</v>
      </c>
      <c r="Q21" s="22">
        <v>0.68591833114624023</v>
      </c>
      <c r="R21" s="19"/>
      <c r="S21" s="20">
        <v>40.013252258300781</v>
      </c>
      <c r="T21" s="21">
        <v>1.7962800264358521</v>
      </c>
      <c r="U21" s="20">
        <v>50.302608489990234</v>
      </c>
      <c r="V21" s="21">
        <v>2.9770207405090332</v>
      </c>
      <c r="W21" s="20">
        <v>10.28935718536377</v>
      </c>
      <c r="X21" s="21">
        <v>3.4785397052764893</v>
      </c>
      <c r="Y21" s="22">
        <v>3.1662120018154383E-3</v>
      </c>
      <c r="Z21" s="19"/>
      <c r="AA21" s="20">
        <v>23.201583862304688</v>
      </c>
      <c r="AB21" s="21">
        <v>1.5614023208618164</v>
      </c>
      <c r="AC21" s="20">
        <v>19.155979156494141</v>
      </c>
      <c r="AD21" s="21">
        <v>2.3488562107086182</v>
      </c>
      <c r="AE21" s="20">
        <v>-4.0456051826477051</v>
      </c>
      <c r="AF21" s="21">
        <v>2.8217577934265137</v>
      </c>
      <c r="AG21" s="22">
        <v>0.15195015072822571</v>
      </c>
      <c r="AH21" s="19"/>
      <c r="AI21" s="20">
        <v>17.260770797729492</v>
      </c>
      <c r="AJ21" s="21">
        <v>1.4021410942077637</v>
      </c>
      <c r="AK21" s="20">
        <v>21.380340576171875</v>
      </c>
      <c r="AL21" s="21">
        <v>2.4878275394439697</v>
      </c>
      <c r="AM21" s="20">
        <v>4.1195712089538574</v>
      </c>
      <c r="AN21" s="21">
        <v>2.8570408821105957</v>
      </c>
      <c r="AO21" s="22">
        <v>0.14962810277938843</v>
      </c>
      <c r="AP21" s="19"/>
      <c r="AQ21" s="20">
        <v>52.117305755615234</v>
      </c>
      <c r="AR21" s="21">
        <v>1.8380086421966553</v>
      </c>
      <c r="AS21" s="20">
        <v>46.660579681396484</v>
      </c>
      <c r="AT21" s="21">
        <v>2.9661829471588135</v>
      </c>
      <c r="AU21" s="20">
        <v>-5.4567303657531738</v>
      </c>
      <c r="AV21" s="21">
        <v>3.4910686016082764</v>
      </c>
      <c r="AW21" s="22">
        <v>0.11834082752466202</v>
      </c>
      <c r="AX21" s="19"/>
      <c r="AY21" s="20">
        <v>52.963649749755859</v>
      </c>
      <c r="AZ21" s="21">
        <v>1.8359262943267822</v>
      </c>
      <c r="BA21" s="20">
        <v>54.450714111328125</v>
      </c>
      <c r="BB21" s="21">
        <v>2.9750733375549316</v>
      </c>
      <c r="BC21" s="20">
        <v>1.4870615005493164</v>
      </c>
      <c r="BD21" s="21">
        <v>3.4975380897521973</v>
      </c>
      <c r="BE21" s="22">
        <v>0.67079704999923706</v>
      </c>
      <c r="BF21" s="19"/>
      <c r="BG21" s="20">
        <v>18.390451431274414</v>
      </c>
      <c r="BH21" s="21">
        <v>1.4176442623138428</v>
      </c>
      <c r="BI21" s="20">
        <v>11.712709426879883</v>
      </c>
      <c r="BJ21" s="21">
        <v>1.9289683103561401</v>
      </c>
      <c r="BK21" s="20">
        <v>-6.6777424812316895</v>
      </c>
      <c r="BL21" s="21">
        <v>2.3949596881866455</v>
      </c>
      <c r="BM21" s="22">
        <v>5.3949980065226555E-3</v>
      </c>
      <c r="BN21" s="19"/>
      <c r="BO21" s="20">
        <v>5.5949134826660156</v>
      </c>
      <c r="BP21" s="21">
        <v>0.85950398445129395</v>
      </c>
      <c r="BQ21" s="20">
        <v>3.6512558460235596</v>
      </c>
      <c r="BR21" s="21">
        <v>1.2066946029663086</v>
      </c>
      <c r="BS21" s="20">
        <v>-1.9436581134796143</v>
      </c>
      <c r="BT21" s="21">
        <v>1.4821772575378418</v>
      </c>
      <c r="BU21" s="22">
        <v>0.19002483785152435</v>
      </c>
    </row>
    <row r="22" spans="1:73" s="23" customFormat="1" x14ac:dyDescent="0.2">
      <c r="A22" s="23" t="s">
        <v>3</v>
      </c>
      <c r="B22" s="23" t="s">
        <v>36</v>
      </c>
      <c r="C22" s="24">
        <v>25.819438934326172</v>
      </c>
      <c r="D22" s="25">
        <v>1.8014099597930908</v>
      </c>
      <c r="E22" s="24">
        <v>31.006256103515625</v>
      </c>
      <c r="F22" s="25">
        <v>2.9893255233764648</v>
      </c>
      <c r="G22" s="24">
        <v>5.1868157386779785</v>
      </c>
      <c r="H22" s="25">
        <v>3.4917528629302979</v>
      </c>
      <c r="I22" s="26">
        <v>0.13772894442081451</v>
      </c>
      <c r="K22" s="24">
        <v>17.563095092773438</v>
      </c>
      <c r="L22" s="25">
        <v>1.6011601686477661</v>
      </c>
      <c r="M22" s="24">
        <v>24.356279373168945</v>
      </c>
      <c r="N22" s="25">
        <v>2.7531962394714355</v>
      </c>
      <c r="O22" s="24">
        <v>6.7931838035583496</v>
      </c>
      <c r="P22" s="25">
        <v>3.186396598815918</v>
      </c>
      <c r="Q22" s="26">
        <v>3.3246666193008423E-2</v>
      </c>
      <c r="S22" s="24">
        <v>13.889620780944824</v>
      </c>
      <c r="T22" s="25">
        <v>1.5063332319259644</v>
      </c>
      <c r="U22" s="24">
        <v>23.483379364013672</v>
      </c>
      <c r="V22" s="25">
        <v>2.9800043106079102</v>
      </c>
      <c r="W22" s="24">
        <v>9.5937576293945313</v>
      </c>
      <c r="X22" s="25">
        <v>3.3406152725219727</v>
      </c>
      <c r="Y22" s="26">
        <v>4.1637318208813667E-3</v>
      </c>
      <c r="AA22" s="24">
        <v>47.840965270996094</v>
      </c>
      <c r="AB22" s="25">
        <v>2.1453990936279297</v>
      </c>
      <c r="AC22" s="24">
        <v>47.582859039306641</v>
      </c>
      <c r="AD22" s="25">
        <v>3.265824556350708</v>
      </c>
      <c r="AE22" s="24">
        <v>-0.25810590386390686</v>
      </c>
      <c r="AF22" s="25">
        <v>3.9092681407928467</v>
      </c>
      <c r="AG22" s="26">
        <v>0.94737136363983154</v>
      </c>
      <c r="AI22" s="24">
        <v>22.770135879516602</v>
      </c>
      <c r="AJ22" s="25">
        <v>1.7633477449417114</v>
      </c>
      <c r="AK22" s="24">
        <v>32.264579772949219</v>
      </c>
      <c r="AL22" s="25">
        <v>3.0362508296966553</v>
      </c>
      <c r="AM22" s="24">
        <v>9.49444580078125</v>
      </c>
      <c r="AN22" s="25">
        <v>3.5127687454223633</v>
      </c>
      <c r="AO22" s="26">
        <v>6.9872499443590641E-3</v>
      </c>
      <c r="AQ22" s="24">
        <v>48.121593475341797</v>
      </c>
      <c r="AR22" s="25">
        <v>2.1457290649414063</v>
      </c>
      <c r="AS22" s="24">
        <v>38.401393890380859</v>
      </c>
      <c r="AT22" s="25">
        <v>3.1489436626434326</v>
      </c>
      <c r="AU22" s="24">
        <v>-9.7201967239379883</v>
      </c>
      <c r="AV22" s="25">
        <v>3.8122620582580566</v>
      </c>
      <c r="AW22" s="26">
        <v>1.0923787951469421E-2</v>
      </c>
      <c r="AY22" s="24">
        <v>57.914440155029297</v>
      </c>
      <c r="AZ22" s="25">
        <v>2.1228475570678711</v>
      </c>
      <c r="BA22" s="24">
        <v>53.021411895751953</v>
      </c>
      <c r="BB22" s="25">
        <v>3.2633564472198486</v>
      </c>
      <c r="BC22" s="24">
        <v>-4.8930315971374512</v>
      </c>
      <c r="BD22" s="25">
        <v>3.8948562145233154</v>
      </c>
      <c r="BE22" s="26">
        <v>0.20929695665836334</v>
      </c>
      <c r="BG22" s="24">
        <v>35.757152557373047</v>
      </c>
      <c r="BH22" s="25">
        <v>2.0841035842895508</v>
      </c>
      <c r="BI22" s="24">
        <v>29.478412628173828</v>
      </c>
      <c r="BJ22" s="25">
        <v>2.970728874206543</v>
      </c>
      <c r="BK22" s="24">
        <v>-6.278742790222168</v>
      </c>
      <c r="BL22" s="25">
        <v>3.6305394172668457</v>
      </c>
      <c r="BM22" s="26">
        <v>8.4030494093894958E-2</v>
      </c>
      <c r="BO22" s="24">
        <v>2.1198956966400146</v>
      </c>
      <c r="BP22" s="25">
        <v>0.85272818803787231</v>
      </c>
      <c r="BQ22" s="24">
        <v>0.42727762460708618</v>
      </c>
      <c r="BR22" s="25">
        <v>0.42637783288955688</v>
      </c>
      <c r="BS22" s="24">
        <v>-1.6926180124282837</v>
      </c>
      <c r="BT22" s="25">
        <v>0.95382314920425415</v>
      </c>
      <c r="BU22" s="26">
        <v>7.626333087682724E-2</v>
      </c>
    </row>
    <row r="23" spans="1:73" s="23" customFormat="1" x14ac:dyDescent="0.2">
      <c r="A23" s="19" t="s">
        <v>5</v>
      </c>
      <c r="B23" s="19" t="s">
        <v>37</v>
      </c>
      <c r="C23" s="20">
        <v>35.304965972900391</v>
      </c>
      <c r="D23" s="21">
        <v>1.6807456016540527</v>
      </c>
      <c r="E23" s="20">
        <v>43.914409637451172</v>
      </c>
      <c r="F23" s="21">
        <v>3.2697975635528564</v>
      </c>
      <c r="G23" s="20">
        <v>8.6094427108764648</v>
      </c>
      <c r="H23" s="21">
        <v>3.6781322956085205</v>
      </c>
      <c r="I23" s="22">
        <v>1.9432080909609795E-2</v>
      </c>
      <c r="J23" s="19"/>
      <c r="K23" s="20">
        <v>7.4358768463134766</v>
      </c>
      <c r="L23" s="21">
        <v>0.90537339448928833</v>
      </c>
      <c r="M23" s="20">
        <v>5.1592855453491211</v>
      </c>
      <c r="N23" s="21">
        <v>1.4776896238327026</v>
      </c>
      <c r="O23" s="20">
        <v>-2.2765910625457764</v>
      </c>
      <c r="P23" s="21">
        <v>1.7337741851806641</v>
      </c>
      <c r="Q23" s="22">
        <v>0.18943935632705688</v>
      </c>
      <c r="R23" s="19"/>
      <c r="S23" s="20">
        <v>35.109291076660156</v>
      </c>
      <c r="T23" s="21">
        <v>1.6853811740875244</v>
      </c>
      <c r="U23" s="20">
        <v>45.265201568603516</v>
      </c>
      <c r="V23" s="21">
        <v>3.28094482421875</v>
      </c>
      <c r="W23" s="20">
        <v>10.155910491943359</v>
      </c>
      <c r="X23" s="21">
        <v>3.6901707649230957</v>
      </c>
      <c r="Y23" s="22">
        <v>6.0217208229005337E-3</v>
      </c>
      <c r="Z23" s="19"/>
      <c r="AA23" s="20">
        <v>26.314111709594727</v>
      </c>
      <c r="AB23" s="21">
        <v>1.5641087293624878</v>
      </c>
      <c r="AC23" s="20">
        <v>24.136198043823242</v>
      </c>
      <c r="AD23" s="21">
        <v>2.8497688770294189</v>
      </c>
      <c r="AE23" s="20">
        <v>-2.1779139041900635</v>
      </c>
      <c r="AF23" s="21">
        <v>3.252251148223877</v>
      </c>
      <c r="AG23" s="22">
        <v>0.50321841239929199</v>
      </c>
      <c r="AH23" s="19"/>
      <c r="AI23" s="20">
        <v>12.702644348144531</v>
      </c>
      <c r="AJ23" s="21">
        <v>1.1594125032424927</v>
      </c>
      <c r="AK23" s="20">
        <v>20.999507904052734</v>
      </c>
      <c r="AL23" s="21">
        <v>2.7223472595214844</v>
      </c>
      <c r="AM23" s="20">
        <v>8.2968635559082031</v>
      </c>
      <c r="AN23" s="21">
        <v>2.9602866172790527</v>
      </c>
      <c r="AO23" s="22">
        <v>5.1598520949482918E-3</v>
      </c>
      <c r="AP23" s="19"/>
      <c r="AQ23" s="20">
        <v>39.662151336669922</v>
      </c>
      <c r="AR23" s="21">
        <v>1.7251689434051514</v>
      </c>
      <c r="AS23" s="20">
        <v>38.165847778320313</v>
      </c>
      <c r="AT23" s="21">
        <v>3.1929275989532471</v>
      </c>
      <c r="AU23" s="20">
        <v>-1.4963058233261108</v>
      </c>
      <c r="AV23" s="21">
        <v>3.6308207511901855</v>
      </c>
      <c r="AW23" s="22">
        <v>0.68034058809280396</v>
      </c>
      <c r="AX23" s="19"/>
      <c r="AY23" s="20">
        <v>47.259963989257813</v>
      </c>
      <c r="AZ23" s="21">
        <v>1.760648250579834</v>
      </c>
      <c r="BA23" s="20">
        <v>52.677230834960938</v>
      </c>
      <c r="BB23" s="21">
        <v>3.2934997081756592</v>
      </c>
      <c r="BC23" s="20">
        <v>5.417273998260498</v>
      </c>
      <c r="BD23" s="21">
        <v>3.7362527847290039</v>
      </c>
      <c r="BE23" s="22">
        <v>0.14737671613693237</v>
      </c>
      <c r="BF23" s="19"/>
      <c r="BG23" s="20">
        <v>28.617780685424805</v>
      </c>
      <c r="BH23" s="21">
        <v>1.5972245931625366</v>
      </c>
      <c r="BI23" s="20">
        <v>26.053482055664063</v>
      </c>
      <c r="BJ23" s="21">
        <v>2.8960235118865967</v>
      </c>
      <c r="BK23" s="20">
        <v>-2.5643012523651123</v>
      </c>
      <c r="BL23" s="21">
        <v>3.3087656497955322</v>
      </c>
      <c r="BM23" s="22">
        <v>0.43851140141487122</v>
      </c>
      <c r="BN23" s="19"/>
      <c r="BO23" s="20">
        <v>9.8780651092529297</v>
      </c>
      <c r="BP23" s="21">
        <v>1.0537276268005371</v>
      </c>
      <c r="BQ23" s="20">
        <v>2.521571159362793</v>
      </c>
      <c r="BR23" s="21">
        <v>1.0408152341842651</v>
      </c>
      <c r="BS23" s="20">
        <v>-7.3564939498901367</v>
      </c>
      <c r="BT23" s="21">
        <v>1.4817605018615723</v>
      </c>
      <c r="BU23" s="22">
        <v>8.0199998819807661E-7</v>
      </c>
    </row>
    <row r="24" spans="1:73" s="23" customFormat="1" x14ac:dyDescent="0.2">
      <c r="A24" s="23" t="s">
        <v>6</v>
      </c>
      <c r="B24" s="23" t="s">
        <v>38</v>
      </c>
      <c r="C24" s="24">
        <v>30.745151519775391</v>
      </c>
      <c r="D24" s="25">
        <v>1.7309377193450928</v>
      </c>
      <c r="E24" s="24">
        <v>39.891941070556641</v>
      </c>
      <c r="F24" s="25">
        <v>3.1515762805938721</v>
      </c>
      <c r="G24" s="24">
        <v>9.14678955078125</v>
      </c>
      <c r="H24" s="25">
        <v>3.5972762107849121</v>
      </c>
      <c r="I24" s="26">
        <v>1.1143604293465614E-2</v>
      </c>
      <c r="K24" s="24">
        <v>16.734312057495117</v>
      </c>
      <c r="L24" s="25">
        <v>1.4200294017791748</v>
      </c>
      <c r="M24" s="24">
        <v>17.391426086425781</v>
      </c>
      <c r="N24" s="25">
        <v>2.3418409824371338</v>
      </c>
      <c r="O24" s="24">
        <v>0.65711468458175659</v>
      </c>
      <c r="P24" s="25">
        <v>2.739992618560791</v>
      </c>
      <c r="Q24" s="26">
        <v>0.81051421165466309</v>
      </c>
      <c r="S24" s="24">
        <v>41.975101470947266</v>
      </c>
      <c r="T24" s="25">
        <v>1.8936140537261963</v>
      </c>
      <c r="U24" s="24">
        <v>49.807750701904297</v>
      </c>
      <c r="V24" s="25">
        <v>3.1925625801086426</v>
      </c>
      <c r="W24" s="24">
        <v>7.8326501846313477</v>
      </c>
      <c r="X24" s="25">
        <v>3.7136003971099854</v>
      </c>
      <c r="Y24" s="26">
        <v>3.516693040728569E-2</v>
      </c>
      <c r="AA24" s="24">
        <v>26.568702697753906</v>
      </c>
      <c r="AB24" s="25">
        <v>1.6916252374649048</v>
      </c>
      <c r="AC24" s="24">
        <v>29.193836212158203</v>
      </c>
      <c r="AD24" s="25">
        <v>2.8639185428619385</v>
      </c>
      <c r="AE24" s="24">
        <v>2.6251344680786133</v>
      </c>
      <c r="AF24" s="25">
        <v>3.3277232646942139</v>
      </c>
      <c r="AG24" s="26">
        <v>0.43036836385726929</v>
      </c>
      <c r="AI24" s="24">
        <v>25.964481353759766</v>
      </c>
      <c r="AJ24" s="25">
        <v>1.6639918088912964</v>
      </c>
      <c r="AK24" s="24">
        <v>32.101119995117188</v>
      </c>
      <c r="AL24" s="25">
        <v>3.0046679973602295</v>
      </c>
      <c r="AM24" s="24">
        <v>6.1366395950317383</v>
      </c>
      <c r="AN24" s="25">
        <v>3.4362308979034424</v>
      </c>
      <c r="AO24" s="26">
        <v>7.4411801993846893E-2</v>
      </c>
      <c r="AQ24" s="24">
        <v>55.118339538574219</v>
      </c>
      <c r="AR24" s="25">
        <v>1.9076571464538574</v>
      </c>
      <c r="AS24" s="24">
        <v>47.415950775146484</v>
      </c>
      <c r="AT24" s="25">
        <v>3.1917619705200195</v>
      </c>
      <c r="AU24" s="24">
        <v>-7.702390193939209</v>
      </c>
      <c r="AV24" s="25">
        <v>3.720099925994873</v>
      </c>
      <c r="AW24" s="26">
        <v>3.865307942032814E-2</v>
      </c>
      <c r="AY24" s="24">
        <v>61.307613372802734</v>
      </c>
      <c r="AZ24" s="25">
        <v>1.8509650230407715</v>
      </c>
      <c r="BA24" s="24">
        <v>55.450820922851563</v>
      </c>
      <c r="BB24" s="25">
        <v>3.162672758102417</v>
      </c>
      <c r="BC24" s="24">
        <v>-5.8567953109741211</v>
      </c>
      <c r="BD24" s="25">
        <v>3.6661763191223145</v>
      </c>
      <c r="BE24" s="26">
        <v>0.11045241355895996</v>
      </c>
      <c r="BG24" s="24">
        <v>16.386613845825195</v>
      </c>
      <c r="BH24" s="25">
        <v>1.4214529991149902</v>
      </c>
      <c r="BI24" s="24">
        <v>9.6231145858764648</v>
      </c>
      <c r="BJ24" s="25">
        <v>1.9101486206054688</v>
      </c>
      <c r="BK24" s="24">
        <v>-6.7634983062744141</v>
      </c>
      <c r="BL24" s="25">
        <v>2.3820955753326416</v>
      </c>
      <c r="BM24" s="26">
        <v>4.608978983014822E-3</v>
      </c>
      <c r="BO24" s="24">
        <v>2.791290283203125</v>
      </c>
      <c r="BP24" s="25">
        <v>0.60798269510269165</v>
      </c>
      <c r="BQ24" s="24">
        <v>2.2604179382324219</v>
      </c>
      <c r="BR24" s="25">
        <v>0.90415197610855103</v>
      </c>
      <c r="BS24" s="24">
        <v>-0.5308724045753479</v>
      </c>
      <c r="BT24" s="25">
        <v>1.0900546312332153</v>
      </c>
      <c r="BU24" s="26">
        <v>0.62635034322738647</v>
      </c>
    </row>
    <row r="25" spans="1:73" s="23" customFormat="1" x14ac:dyDescent="0.2">
      <c r="A25" s="19" t="s">
        <v>7</v>
      </c>
      <c r="B25" s="19" t="s">
        <v>39</v>
      </c>
      <c r="C25" s="20">
        <v>37.298816680908203</v>
      </c>
      <c r="D25" s="21">
        <v>1.7648717164993286</v>
      </c>
      <c r="E25" s="20">
        <v>46.869461059570313</v>
      </c>
      <c r="F25" s="21">
        <v>2.798475980758667</v>
      </c>
      <c r="G25" s="20">
        <v>9.5706453323364258</v>
      </c>
      <c r="H25" s="21">
        <v>3.3099722862243652</v>
      </c>
      <c r="I25" s="22">
        <v>3.9116428233683109E-3</v>
      </c>
      <c r="J25" s="19"/>
      <c r="K25" s="20">
        <v>13.715365409851074</v>
      </c>
      <c r="L25" s="21">
        <v>1.2522789239883423</v>
      </c>
      <c r="M25" s="20">
        <v>11.850907325744629</v>
      </c>
      <c r="N25" s="21">
        <v>1.8086992502212524</v>
      </c>
      <c r="O25" s="20">
        <v>-1.864458441734314</v>
      </c>
      <c r="P25" s="21">
        <v>2.2008800506591797</v>
      </c>
      <c r="Q25" s="22">
        <v>0.39710405468940735</v>
      </c>
      <c r="R25" s="19"/>
      <c r="S25" s="20">
        <v>46.211036682128906</v>
      </c>
      <c r="T25" s="21">
        <v>1.8154876232147217</v>
      </c>
      <c r="U25" s="20">
        <v>63.788837432861328</v>
      </c>
      <c r="V25" s="21">
        <v>2.6991457939147949</v>
      </c>
      <c r="W25" s="20">
        <v>17.577800750732422</v>
      </c>
      <c r="X25" s="21">
        <v>3.2543413639068604</v>
      </c>
      <c r="Y25" s="22">
        <v>8.1000003149256372E-8</v>
      </c>
      <c r="Z25" s="19"/>
      <c r="AA25" s="20">
        <v>20.683372497558594</v>
      </c>
      <c r="AB25" s="21">
        <v>1.4747244119644165</v>
      </c>
      <c r="AC25" s="20">
        <v>16.914545059204102</v>
      </c>
      <c r="AD25" s="21">
        <v>2.1032886505126953</v>
      </c>
      <c r="AE25" s="20">
        <v>-3.7688262462615967</v>
      </c>
      <c r="AF25" s="21">
        <v>2.5699160099029541</v>
      </c>
      <c r="AG25" s="22">
        <v>0.14279933273792267</v>
      </c>
      <c r="AH25" s="19"/>
      <c r="AI25" s="20">
        <v>22.36469841003418</v>
      </c>
      <c r="AJ25" s="21">
        <v>1.518930196762085</v>
      </c>
      <c r="AK25" s="20">
        <v>24.925399780273438</v>
      </c>
      <c r="AL25" s="21">
        <v>2.4330286979675293</v>
      </c>
      <c r="AM25" s="20">
        <v>2.5607004165649414</v>
      </c>
      <c r="AN25" s="21">
        <v>2.8695034980773926</v>
      </c>
      <c r="AO25" s="22">
        <v>0.37238621711730957</v>
      </c>
      <c r="AP25" s="19"/>
      <c r="AQ25" s="20">
        <v>37.024742126464844</v>
      </c>
      <c r="AR25" s="21">
        <v>1.7543269395828247</v>
      </c>
      <c r="AS25" s="20">
        <v>38.375900268554688</v>
      </c>
      <c r="AT25" s="21">
        <v>2.7201945781707764</v>
      </c>
      <c r="AU25" s="20">
        <v>1.3511595726013184</v>
      </c>
      <c r="AV25" s="21">
        <v>3.2382686138153076</v>
      </c>
      <c r="AW25" s="22">
        <v>0.67658054828643799</v>
      </c>
      <c r="AX25" s="19"/>
      <c r="AY25" s="20">
        <v>45.984699249267578</v>
      </c>
      <c r="AZ25" s="21">
        <v>1.815345287322998</v>
      </c>
      <c r="BA25" s="20">
        <v>53.502273559570313</v>
      </c>
      <c r="BB25" s="21">
        <v>2.7955598831176758</v>
      </c>
      <c r="BC25" s="20">
        <v>7.517570972442627</v>
      </c>
      <c r="BD25" s="21">
        <v>3.3347349166870117</v>
      </c>
      <c r="BE25" s="22">
        <v>2.4376127868890762E-2</v>
      </c>
      <c r="BF25" s="19"/>
      <c r="BG25" s="20">
        <v>28.240056991577148</v>
      </c>
      <c r="BH25" s="21">
        <v>1.6422532796859741</v>
      </c>
      <c r="BI25" s="20">
        <v>16.691034317016602</v>
      </c>
      <c r="BJ25" s="21">
        <v>2.081557035446167</v>
      </c>
      <c r="BK25" s="20">
        <v>-11.549023628234863</v>
      </c>
      <c r="BL25" s="21">
        <v>2.6525628566741943</v>
      </c>
      <c r="BM25" s="22">
        <v>1.4647000170953106E-5</v>
      </c>
      <c r="BN25" s="19"/>
      <c r="BO25" s="20">
        <v>5.4747796058654785</v>
      </c>
      <c r="BP25" s="21">
        <v>0.82401281595230103</v>
      </c>
      <c r="BQ25" s="20">
        <v>1.8616325855255127</v>
      </c>
      <c r="BR25" s="21">
        <v>0.75356638431549072</v>
      </c>
      <c r="BS25" s="20">
        <v>-3.6131472587585449</v>
      </c>
      <c r="BT25" s="21">
        <v>1.1171219348907471</v>
      </c>
      <c r="BU25" s="22">
        <v>1.2563229538500309E-3</v>
      </c>
    </row>
    <row r="26" spans="1:73" s="23" customFormat="1" x14ac:dyDescent="0.2">
      <c r="A26" s="23" t="s">
        <v>8</v>
      </c>
      <c r="B26" s="23" t="s">
        <v>40</v>
      </c>
      <c r="C26" s="24">
        <v>27.467792510986328</v>
      </c>
      <c r="D26" s="25">
        <v>1.8236130475997925</v>
      </c>
      <c r="E26" s="24">
        <v>26.995504379272461</v>
      </c>
      <c r="F26" s="25">
        <v>2.2082247734069824</v>
      </c>
      <c r="G26" s="24">
        <v>-0.47229099273681641</v>
      </c>
      <c r="H26" s="25">
        <v>2.8651540279388428</v>
      </c>
      <c r="I26" s="26">
        <v>0.86910122632980347</v>
      </c>
      <c r="K26" s="24">
        <v>15.631814002990723</v>
      </c>
      <c r="L26" s="25">
        <v>1.4896388053894043</v>
      </c>
      <c r="M26" s="24">
        <v>8.8544769287109375</v>
      </c>
      <c r="N26" s="25">
        <v>1.3751647472381592</v>
      </c>
      <c r="O26" s="24">
        <v>-6.7773370742797852</v>
      </c>
      <c r="P26" s="25">
        <v>2.0282387733459473</v>
      </c>
      <c r="Q26" s="26">
        <v>8.6205697152763605E-4</v>
      </c>
      <c r="S26" s="24">
        <v>28.683889389038086</v>
      </c>
      <c r="T26" s="25">
        <v>1.8133707046508789</v>
      </c>
      <c r="U26" s="24">
        <v>38.36639404296875</v>
      </c>
      <c r="V26" s="25">
        <v>2.4298710823059082</v>
      </c>
      <c r="W26" s="24">
        <v>9.6825046539306641</v>
      </c>
      <c r="X26" s="25">
        <v>3.0332741737365723</v>
      </c>
      <c r="Y26" s="26">
        <v>1.4535130467265844E-3</v>
      </c>
      <c r="AA26" s="24">
        <v>32.688678741455078</v>
      </c>
      <c r="AB26" s="25">
        <v>1.8981864452362061</v>
      </c>
      <c r="AC26" s="24">
        <v>29.418113708496094</v>
      </c>
      <c r="AD26" s="25">
        <v>2.2883985042572021</v>
      </c>
      <c r="AE26" s="24">
        <v>-3.2705636024475098</v>
      </c>
      <c r="AF26" s="25">
        <v>2.9745137691497803</v>
      </c>
      <c r="AG26" s="26">
        <v>0.27178436517715454</v>
      </c>
      <c r="AI26" s="24">
        <v>24.742238998413086</v>
      </c>
      <c r="AJ26" s="25">
        <v>1.7521960735321045</v>
      </c>
      <c r="AK26" s="24">
        <v>21.038995742797852</v>
      </c>
      <c r="AL26" s="25">
        <v>2.0386462211608887</v>
      </c>
      <c r="AM26" s="24">
        <v>-3.7032430171966553</v>
      </c>
      <c r="AN26" s="25">
        <v>2.6893658638000488</v>
      </c>
      <c r="AO26" s="26">
        <v>0.16880132257938385</v>
      </c>
      <c r="AQ26" s="24">
        <v>38.141651153564453</v>
      </c>
      <c r="AR26" s="25">
        <v>1.961808443069458</v>
      </c>
      <c r="AS26" s="24">
        <v>45.700756072998047</v>
      </c>
      <c r="AT26" s="25">
        <v>2.4849145412445068</v>
      </c>
      <c r="AU26" s="24">
        <v>7.5591049194335938</v>
      </c>
      <c r="AV26" s="25">
        <v>3.1673955917358398</v>
      </c>
      <c r="AW26" s="26">
        <v>1.7180589959025383E-2</v>
      </c>
      <c r="AY26" s="24">
        <v>56.456172943115234</v>
      </c>
      <c r="AZ26" s="25">
        <v>2.0020060539245605</v>
      </c>
      <c r="BA26" s="24">
        <v>66.679374694824219</v>
      </c>
      <c r="BB26" s="25">
        <v>2.3472151756286621</v>
      </c>
      <c r="BC26" s="24">
        <v>10.223203659057617</v>
      </c>
      <c r="BD26" s="25">
        <v>3.0864059925079346</v>
      </c>
      <c r="BE26" s="26">
        <v>9.5610402058809996E-4</v>
      </c>
      <c r="BG26" s="24">
        <v>33.289112091064453</v>
      </c>
      <c r="BH26" s="25">
        <v>1.900424599647522</v>
      </c>
      <c r="BI26" s="24">
        <v>33.982868194580078</v>
      </c>
      <c r="BJ26" s="25">
        <v>2.3803927898406982</v>
      </c>
      <c r="BK26" s="24">
        <v>0.69375753402709961</v>
      </c>
      <c r="BL26" s="25">
        <v>3.0473144054412842</v>
      </c>
      <c r="BM26" s="26">
        <v>0.81995248794555664</v>
      </c>
      <c r="BO26" s="24">
        <v>4.8298258781433105</v>
      </c>
      <c r="BP26" s="25">
        <v>0.85888105630874634</v>
      </c>
      <c r="BQ26" s="24">
        <v>2.3272390365600586</v>
      </c>
      <c r="BR26" s="25">
        <v>0.8037034273147583</v>
      </c>
      <c r="BS26" s="24">
        <v>-2.5025866031646729</v>
      </c>
      <c r="BT26" s="25">
        <v>1.1767942905426025</v>
      </c>
      <c r="BU26" s="26">
        <v>3.3680137246847153E-2</v>
      </c>
    </row>
    <row r="27" spans="1:73" s="23" customFormat="1" x14ac:dyDescent="0.2">
      <c r="A27" s="19" t="s">
        <v>4</v>
      </c>
      <c r="B27" s="19" t="s">
        <v>41</v>
      </c>
      <c r="C27" s="20">
        <v>41.992290496826172</v>
      </c>
      <c r="D27" s="21">
        <v>1.81882643699646</v>
      </c>
      <c r="E27" s="20">
        <v>43.678489685058594</v>
      </c>
      <c r="F27" s="21">
        <v>2.9281060695648193</v>
      </c>
      <c r="G27" s="20">
        <v>1.6862014532089233</v>
      </c>
      <c r="H27" s="21">
        <v>3.4485504627227783</v>
      </c>
      <c r="I27" s="22">
        <v>0.62497049570083618</v>
      </c>
      <c r="J27" s="19"/>
      <c r="K27" s="20">
        <v>7.6859779357910156</v>
      </c>
      <c r="L27" s="21">
        <v>0.97029387950897217</v>
      </c>
      <c r="M27" s="20">
        <v>7.5298657417297363</v>
      </c>
      <c r="N27" s="21">
        <v>1.4405689239501953</v>
      </c>
      <c r="O27" s="20">
        <v>-0.15611159801483154</v>
      </c>
      <c r="P27" s="21">
        <v>1.7376396656036377</v>
      </c>
      <c r="Q27" s="22">
        <v>0.92843019962310791</v>
      </c>
      <c r="R27" s="19"/>
      <c r="S27" s="20">
        <v>36.626949310302734</v>
      </c>
      <c r="T27" s="21">
        <v>1.7767653465270996</v>
      </c>
      <c r="U27" s="20">
        <v>53.234870910644531</v>
      </c>
      <c r="V27" s="21">
        <v>2.9407718181610107</v>
      </c>
      <c r="W27" s="20">
        <v>16.607919692993164</v>
      </c>
      <c r="X27" s="21">
        <v>3.4373726844787598</v>
      </c>
      <c r="Y27" s="22">
        <v>1.5519999578827992E-6</v>
      </c>
      <c r="Z27" s="19"/>
      <c r="AA27" s="20">
        <v>26.005645751953125</v>
      </c>
      <c r="AB27" s="21">
        <v>1.6076071262359619</v>
      </c>
      <c r="AC27" s="20">
        <v>24.046194076538086</v>
      </c>
      <c r="AD27" s="21">
        <v>2.5069618225097656</v>
      </c>
      <c r="AE27" s="20">
        <v>-1.9594507217407227</v>
      </c>
      <c r="AF27" s="21">
        <v>2.9794538021087646</v>
      </c>
      <c r="AG27" s="22">
        <v>0.51090162992477417</v>
      </c>
      <c r="AH27" s="19"/>
      <c r="AI27" s="20">
        <v>13.316509246826172</v>
      </c>
      <c r="AJ27" s="21">
        <v>1.2374218702316284</v>
      </c>
      <c r="AK27" s="20">
        <v>15.157434463500977</v>
      </c>
      <c r="AL27" s="21">
        <v>2.1096489429473877</v>
      </c>
      <c r="AM27" s="20">
        <v>1.8409252166748047</v>
      </c>
      <c r="AN27" s="21">
        <v>2.4468655586242676</v>
      </c>
      <c r="AO27" s="22">
        <v>0.45199957489967346</v>
      </c>
      <c r="AP27" s="19"/>
      <c r="AQ27" s="20">
        <v>40.041713714599609</v>
      </c>
      <c r="AR27" s="21">
        <v>1.8028918504714966</v>
      </c>
      <c r="AS27" s="20">
        <v>39.148872375488281</v>
      </c>
      <c r="AT27" s="21">
        <v>2.8686823844909668</v>
      </c>
      <c r="AU27" s="20">
        <v>-0.89284044504165649</v>
      </c>
      <c r="AV27" s="21">
        <v>3.3896851539611816</v>
      </c>
      <c r="AW27" s="22">
        <v>0.79229354858398438</v>
      </c>
      <c r="AX27" s="19"/>
      <c r="AY27" s="20">
        <v>65.982353210449219</v>
      </c>
      <c r="AZ27" s="21">
        <v>1.7391573190689087</v>
      </c>
      <c r="BA27" s="20">
        <v>69.232078552246094</v>
      </c>
      <c r="BB27" s="21">
        <v>2.6972825527191162</v>
      </c>
      <c r="BC27" s="20">
        <v>3.2497222423553467</v>
      </c>
      <c r="BD27" s="21">
        <v>3.2107877731323242</v>
      </c>
      <c r="BE27" s="22">
        <v>0.31170633435249329</v>
      </c>
      <c r="BF27" s="19"/>
      <c r="BG27" s="20">
        <v>31.382740020751953</v>
      </c>
      <c r="BH27" s="21">
        <v>1.707487940788269</v>
      </c>
      <c r="BI27" s="20">
        <v>28.385549545288086</v>
      </c>
      <c r="BJ27" s="21">
        <v>2.6693761348724365</v>
      </c>
      <c r="BK27" s="20">
        <v>-2.9971897602081299</v>
      </c>
      <c r="BL27" s="21">
        <v>3.1701755523681641</v>
      </c>
      <c r="BM27" s="22">
        <v>0.34465089440345764</v>
      </c>
      <c r="BN27" s="19"/>
      <c r="BO27" s="20">
        <v>4.9216580390930176</v>
      </c>
      <c r="BP27" s="21">
        <v>0.78944015502929688</v>
      </c>
      <c r="BQ27" s="20">
        <v>0.97626495361328125</v>
      </c>
      <c r="BR27" s="21">
        <v>0.56738471984863281</v>
      </c>
      <c r="BS27" s="20">
        <v>-3.9453930854797363</v>
      </c>
      <c r="BT27" s="21">
        <v>0.97261571884155273</v>
      </c>
      <c r="BU27" s="22">
        <v>5.3432999266078696E-5</v>
      </c>
    </row>
    <row r="28" spans="1:73" s="23" customFormat="1" x14ac:dyDescent="0.2">
      <c r="A28" s="23" t="s">
        <v>9</v>
      </c>
      <c r="B28" s="23" t="s">
        <v>42</v>
      </c>
      <c r="C28" s="24">
        <v>22.456260681152344</v>
      </c>
      <c r="D28" s="25">
        <v>2.0189723968505859</v>
      </c>
      <c r="E28" s="24">
        <v>22.422548294067383</v>
      </c>
      <c r="F28" s="25">
        <v>1.9934849739074707</v>
      </c>
      <c r="G28" s="24">
        <v>-3.3712901175022125E-2</v>
      </c>
      <c r="H28" s="25">
        <v>2.8385529518127441</v>
      </c>
      <c r="I28" s="26">
        <v>0.99052613973617554</v>
      </c>
      <c r="K28" s="24">
        <v>19.926506042480469</v>
      </c>
      <c r="L28" s="25">
        <v>1.8849879503250122</v>
      </c>
      <c r="M28" s="24">
        <v>17.308734893798828</v>
      </c>
      <c r="N28" s="25">
        <v>1.8354021310806274</v>
      </c>
      <c r="O28" s="24">
        <v>-2.6177716255187988</v>
      </c>
      <c r="P28" s="25">
        <v>2.6321151256561279</v>
      </c>
      <c r="Q28" s="26">
        <v>0.32017931342124939</v>
      </c>
      <c r="S28" s="24">
        <v>27.337547302246094</v>
      </c>
      <c r="T28" s="25">
        <v>2.1024694442749023</v>
      </c>
      <c r="U28" s="24">
        <v>33.993675231933594</v>
      </c>
      <c r="V28" s="25">
        <v>2.3026638031005859</v>
      </c>
      <c r="W28" s="24">
        <v>6.6561260223388672</v>
      </c>
      <c r="X28" s="25">
        <v>3.1194992065429688</v>
      </c>
      <c r="Y28" s="26">
        <v>3.3092506229877472E-2</v>
      </c>
      <c r="AA28" s="24">
        <v>39.595619201660156</v>
      </c>
      <c r="AB28" s="25">
        <v>2.4126060009002686</v>
      </c>
      <c r="AC28" s="24">
        <v>39.637657165527344</v>
      </c>
      <c r="AD28" s="25">
        <v>2.3930613994598389</v>
      </c>
      <c r="AE28" s="24">
        <v>4.2038202285766602E-2</v>
      </c>
      <c r="AF28" s="25">
        <v>3.3996570110321045</v>
      </c>
      <c r="AG28" s="26">
        <v>0.99013638496398926</v>
      </c>
      <c r="AI28" s="24">
        <v>22.427461624145508</v>
      </c>
      <c r="AJ28" s="25">
        <v>2.0647032260894775</v>
      </c>
      <c r="AK28" s="24">
        <v>20.959512710571289</v>
      </c>
      <c r="AL28" s="25">
        <v>2.0988707542419434</v>
      </c>
      <c r="AM28" s="24">
        <v>-1.4679496288299561</v>
      </c>
      <c r="AN28" s="25">
        <v>2.9454977512359619</v>
      </c>
      <c r="AO28" s="26">
        <v>0.61832505464553833</v>
      </c>
      <c r="AQ28" s="24">
        <v>59.771209716796875</v>
      </c>
      <c r="AR28" s="25">
        <v>2.3964016437530518</v>
      </c>
      <c r="AS28" s="24">
        <v>64.047470092773438</v>
      </c>
      <c r="AT28" s="25">
        <v>2.3505661487579346</v>
      </c>
      <c r="AU28" s="24">
        <v>4.2762651443481445</v>
      </c>
      <c r="AV28" s="25">
        <v>3.3582601547241211</v>
      </c>
      <c r="AW28" s="26">
        <v>0.20316731929779053</v>
      </c>
      <c r="AY28" s="24">
        <v>49.966072082519531</v>
      </c>
      <c r="AZ28" s="25">
        <v>2.4632630348205566</v>
      </c>
      <c r="BA28" s="24">
        <v>54.186344146728516</v>
      </c>
      <c r="BB28" s="25">
        <v>2.4470348358154297</v>
      </c>
      <c r="BC28" s="24">
        <v>4.220273494720459</v>
      </c>
      <c r="BD28" s="25">
        <v>3.4736659526824951</v>
      </c>
      <c r="BE28" s="26">
        <v>0.22465889155864716</v>
      </c>
      <c r="BG28" s="24">
        <v>34.289215087890625</v>
      </c>
      <c r="BH28" s="25">
        <v>2.3293633460998535</v>
      </c>
      <c r="BI28" s="24">
        <v>29.241174697875977</v>
      </c>
      <c r="BJ28" s="25">
        <v>2.2393455505371094</v>
      </c>
      <c r="BK28" s="24">
        <v>-5.0480446815490723</v>
      </c>
      <c r="BL28" s="25">
        <v>3.2326269149780273</v>
      </c>
      <c r="BM28" s="26">
        <v>0.1186792254447937</v>
      </c>
      <c r="BO28" s="24">
        <v>0.40604257583618164</v>
      </c>
      <c r="BP28" s="25">
        <v>0.24047419428825378</v>
      </c>
      <c r="BQ28" s="24">
        <v>0</v>
      </c>
      <c r="BR28" s="25">
        <v>0</v>
      </c>
      <c r="BS28" s="24">
        <v>-0.40604257583618164</v>
      </c>
      <c r="BT28" s="25">
        <v>0.24058099091053009</v>
      </c>
      <c r="BU28" s="26">
        <v>9.1748520731925964E-2</v>
      </c>
    </row>
    <row r="29" spans="1:73" s="23" customFormat="1" x14ac:dyDescent="0.2">
      <c r="A29" s="19" t="s">
        <v>10</v>
      </c>
      <c r="B29" s="19" t="s">
        <v>43</v>
      </c>
      <c r="C29" s="20">
        <v>38.227981567382813</v>
      </c>
      <c r="D29" s="21">
        <v>1.9332833290100098</v>
      </c>
      <c r="E29" s="20">
        <v>48.987884521484375</v>
      </c>
      <c r="F29" s="21">
        <v>3.5540595054626465</v>
      </c>
      <c r="G29" s="20">
        <v>10.759903907775879</v>
      </c>
      <c r="H29" s="21">
        <v>4.0477108955383301</v>
      </c>
      <c r="I29" s="22">
        <v>7.9750912263989449E-3</v>
      </c>
      <c r="J29" s="19"/>
      <c r="K29" s="20">
        <v>12.430296897888184</v>
      </c>
      <c r="L29" s="21">
        <v>1.3257831335067749</v>
      </c>
      <c r="M29" s="20">
        <v>13.542191505432129</v>
      </c>
      <c r="N29" s="21">
        <v>2.5623486042022705</v>
      </c>
      <c r="O29" s="20">
        <v>1.1118944883346558</v>
      </c>
      <c r="P29" s="21">
        <v>2.8863434791564941</v>
      </c>
      <c r="Q29" s="22">
        <v>0.70014894008636475</v>
      </c>
      <c r="R29" s="19"/>
      <c r="S29" s="20">
        <v>32.57470703125</v>
      </c>
      <c r="T29" s="21">
        <v>1.8950272798538208</v>
      </c>
      <c r="U29" s="20">
        <v>41.929988861083984</v>
      </c>
      <c r="V29" s="21">
        <v>3.5320465564727783</v>
      </c>
      <c r="W29" s="20">
        <v>9.3552789688110352</v>
      </c>
      <c r="X29" s="21">
        <v>4.0101428031921387</v>
      </c>
      <c r="Y29" s="22">
        <v>1.9843488931655884E-2</v>
      </c>
      <c r="Z29" s="19"/>
      <c r="AA29" s="20">
        <v>27.72606086730957</v>
      </c>
      <c r="AB29" s="21">
        <v>1.8370283842086792</v>
      </c>
      <c r="AC29" s="20">
        <v>24.946025848388672</v>
      </c>
      <c r="AD29" s="21">
        <v>3.0872526168823242</v>
      </c>
      <c r="AE29" s="20">
        <v>-2.7800331115722656</v>
      </c>
      <c r="AF29" s="21">
        <v>3.5941145420074463</v>
      </c>
      <c r="AG29" s="22">
        <v>0.43940505385398865</v>
      </c>
      <c r="AH29" s="19"/>
      <c r="AI29" s="20">
        <v>20.395784378051758</v>
      </c>
      <c r="AJ29" s="21">
        <v>1.6554560661315918</v>
      </c>
      <c r="AK29" s="20">
        <v>19.313501358032227</v>
      </c>
      <c r="AL29" s="21">
        <v>2.767071008682251</v>
      </c>
      <c r="AM29" s="20">
        <v>-1.0822821855545044</v>
      </c>
      <c r="AN29" s="21">
        <v>3.2259528636932373</v>
      </c>
      <c r="AO29" s="22">
        <v>0.73732161521911621</v>
      </c>
      <c r="AP29" s="19"/>
      <c r="AQ29" s="20">
        <v>59.848136901855469</v>
      </c>
      <c r="AR29" s="21">
        <v>2.0280945301055908</v>
      </c>
      <c r="AS29" s="20">
        <v>65.639854431152344</v>
      </c>
      <c r="AT29" s="21">
        <v>3.4703783988952637</v>
      </c>
      <c r="AU29" s="20">
        <v>5.7917227745056152</v>
      </c>
      <c r="AV29" s="21">
        <v>4.0213847160339355</v>
      </c>
      <c r="AW29" s="22">
        <v>0.1501036137342453</v>
      </c>
      <c r="AX29" s="19"/>
      <c r="AY29" s="20">
        <v>44.961666107177734</v>
      </c>
      <c r="AZ29" s="21">
        <v>2.0083575248718262</v>
      </c>
      <c r="BA29" s="20">
        <v>50.376926422119141</v>
      </c>
      <c r="BB29" s="21">
        <v>3.5495679378509521</v>
      </c>
      <c r="BC29" s="20">
        <v>5.4152617454528809</v>
      </c>
      <c r="BD29" s="21">
        <v>4.0802230834960938</v>
      </c>
      <c r="BE29" s="22">
        <v>0.18473519384860992</v>
      </c>
      <c r="BF29" s="19"/>
      <c r="BG29" s="20">
        <v>25.780599594116211</v>
      </c>
      <c r="BH29" s="21">
        <v>1.8065084218978882</v>
      </c>
      <c r="BI29" s="20">
        <v>16.002193450927734</v>
      </c>
      <c r="BJ29" s="21">
        <v>2.4448637962341309</v>
      </c>
      <c r="BK29" s="20">
        <v>-9.778407096862793</v>
      </c>
      <c r="BL29" s="21">
        <v>3.0412695407867432</v>
      </c>
      <c r="BM29" s="22">
        <v>1.3435840373858809E-3</v>
      </c>
      <c r="BN29" s="19"/>
      <c r="BO29" s="20">
        <v>3.203171968460083</v>
      </c>
      <c r="BP29" s="21">
        <v>0.90315276384353638</v>
      </c>
      <c r="BQ29" s="20">
        <v>0.44375890493392944</v>
      </c>
      <c r="BR29" s="21">
        <v>0.44291609525680542</v>
      </c>
      <c r="BS29" s="20">
        <v>-2.7594127655029297</v>
      </c>
      <c r="BT29" s="21">
        <v>1.0063743591308594</v>
      </c>
      <c r="BU29" s="22">
        <v>6.2128622084856033E-3</v>
      </c>
    </row>
    <row r="30" spans="1:73" s="23" customFormat="1" x14ac:dyDescent="0.2">
      <c r="A30" s="23" t="s">
        <v>119</v>
      </c>
      <c r="B30" s="23" t="s">
        <v>120</v>
      </c>
      <c r="C30" s="24">
        <v>48.327426910400391</v>
      </c>
      <c r="D30" s="25">
        <v>1.7772281169891357</v>
      </c>
      <c r="E30" s="24">
        <v>60.835731506347656</v>
      </c>
      <c r="F30" s="25">
        <v>3.2777447700500488</v>
      </c>
      <c r="G30" s="24">
        <v>12.508302688598633</v>
      </c>
      <c r="H30" s="25">
        <v>3.7302110195159912</v>
      </c>
      <c r="I30" s="26">
        <v>8.2657899474725127E-4</v>
      </c>
      <c r="K30" s="24">
        <v>6.7594156265258789</v>
      </c>
      <c r="L30" s="25">
        <v>0.89808171987533569</v>
      </c>
      <c r="M30" s="24">
        <v>8.1414709091186523</v>
      </c>
      <c r="N30" s="25">
        <v>1.7899880409240723</v>
      </c>
      <c r="O30" s="24">
        <v>1.3820555210113525</v>
      </c>
      <c r="P30" s="25">
        <v>2.0035378932952881</v>
      </c>
      <c r="Q30" s="26">
        <v>0.49046424031257629</v>
      </c>
      <c r="S30" s="24">
        <v>30.130666732788086</v>
      </c>
      <c r="T30" s="25">
        <v>1.6347384452819824</v>
      </c>
      <c r="U30" s="24">
        <v>42.437862396240234</v>
      </c>
      <c r="V30" s="25">
        <v>3.3070321083068848</v>
      </c>
      <c r="W30" s="24">
        <v>12.307195663452148</v>
      </c>
      <c r="X30" s="25">
        <v>3.6906499862670898</v>
      </c>
      <c r="Y30" s="26">
        <v>8.8311202125623822E-4</v>
      </c>
      <c r="AA30" s="24">
        <v>38.013587951660156</v>
      </c>
      <c r="AB30" s="25">
        <v>1.719356894493103</v>
      </c>
      <c r="AC30" s="24">
        <v>34.477554321289063</v>
      </c>
      <c r="AD30" s="25">
        <v>3.2038218975067139</v>
      </c>
      <c r="AE30" s="24">
        <v>-3.5360350608825684</v>
      </c>
      <c r="AF30" s="25">
        <v>3.63763427734375</v>
      </c>
      <c r="AG30" s="26">
        <v>0.3312346339225769</v>
      </c>
      <c r="AI30" s="24">
        <v>18.866266250610352</v>
      </c>
      <c r="AJ30" s="25">
        <v>1.3789197206497192</v>
      </c>
      <c r="AK30" s="24">
        <v>26.857215881347656</v>
      </c>
      <c r="AL30" s="25">
        <v>2.9543411731719971</v>
      </c>
      <c r="AM30" s="24">
        <v>7.9909496307373047</v>
      </c>
      <c r="AN30" s="25">
        <v>3.2617442607879639</v>
      </c>
      <c r="AO30" s="26">
        <v>1.4448338188230991E-2</v>
      </c>
      <c r="AQ30" s="24">
        <v>46.523929595947266</v>
      </c>
      <c r="AR30" s="25">
        <v>1.7780963182449341</v>
      </c>
      <c r="AS30" s="24">
        <v>29.671632766723633</v>
      </c>
      <c r="AT30" s="25">
        <v>3.0420486927032471</v>
      </c>
      <c r="AU30" s="24">
        <v>-16.852293014526367</v>
      </c>
      <c r="AV30" s="25">
        <v>3.5251517295837402</v>
      </c>
      <c r="AW30" s="26">
        <v>1.9910000901290914E-6</v>
      </c>
      <c r="AY30" s="24">
        <v>66.095680236816406</v>
      </c>
      <c r="AZ30" s="25">
        <v>1.6854226589202881</v>
      </c>
      <c r="BA30" s="24">
        <v>59.404743194580078</v>
      </c>
      <c r="BB30" s="25">
        <v>3.2821707725524902</v>
      </c>
      <c r="BC30" s="24">
        <v>-6.6909370422363281</v>
      </c>
      <c r="BD30" s="25">
        <v>3.6912553310394287</v>
      </c>
      <c r="BE30" s="26">
        <v>7.0165611803531647E-2</v>
      </c>
      <c r="BG30" s="24">
        <v>19.144704818725586</v>
      </c>
      <c r="BH30" s="25">
        <v>1.4106541872024536</v>
      </c>
      <c r="BI30" s="24">
        <v>14.738577842712402</v>
      </c>
      <c r="BJ30" s="25">
        <v>2.3537576198577881</v>
      </c>
      <c r="BK30" s="24">
        <v>-4.4061269760131836</v>
      </c>
      <c r="BL30" s="25">
        <v>2.7453227043151855</v>
      </c>
      <c r="BM30" s="26">
        <v>0.10879708081483841</v>
      </c>
      <c r="BO30" s="24">
        <v>1.7770720720291138</v>
      </c>
      <c r="BP30" s="25">
        <v>0.47312080860137939</v>
      </c>
      <c r="BQ30" s="24">
        <v>2.2623214721679688</v>
      </c>
      <c r="BR30" s="25">
        <v>1.0297504663467407</v>
      </c>
      <c r="BS30" s="24">
        <v>0.48524928092956543</v>
      </c>
      <c r="BT30" s="25">
        <v>1.1337406635284424</v>
      </c>
      <c r="BU30" s="26">
        <v>0.66873157024383545</v>
      </c>
    </row>
    <row r="31" spans="1:73" s="23" customFormat="1" x14ac:dyDescent="0.2">
      <c r="A31" s="19" t="s">
        <v>11</v>
      </c>
      <c r="B31" s="19" t="s">
        <v>44</v>
      </c>
      <c r="C31" s="20">
        <v>19.463375091552734</v>
      </c>
      <c r="D31" s="21">
        <v>1.564874529838562</v>
      </c>
      <c r="E31" s="20">
        <v>24.483131408691406</v>
      </c>
      <c r="F31" s="21">
        <v>2.4158744812011719</v>
      </c>
      <c r="G31" s="20">
        <v>5.0197553634643555</v>
      </c>
      <c r="H31" s="21">
        <v>2.879713773727417</v>
      </c>
      <c r="I31" s="22">
        <v>8.1599272787570953E-2</v>
      </c>
      <c r="J31" s="19"/>
      <c r="K31" s="20">
        <v>20.137922286987305</v>
      </c>
      <c r="L31" s="21">
        <v>1.5861932039260864</v>
      </c>
      <c r="M31" s="20">
        <v>23.236509323120117</v>
      </c>
      <c r="N31" s="21">
        <v>2.3144304752349854</v>
      </c>
      <c r="O31" s="20">
        <v>3.0985875129699707</v>
      </c>
      <c r="P31" s="21">
        <v>2.807079553604126</v>
      </c>
      <c r="Q31" s="22">
        <v>0.2699105441570282</v>
      </c>
      <c r="R31" s="19"/>
      <c r="S31" s="20">
        <v>26.800558090209961</v>
      </c>
      <c r="T31" s="21">
        <v>1.7466729879379272</v>
      </c>
      <c r="U31" s="20">
        <v>42.797260284423828</v>
      </c>
      <c r="V31" s="21">
        <v>2.7780499458312988</v>
      </c>
      <c r="W31" s="20">
        <v>15.996700286865234</v>
      </c>
      <c r="X31" s="21">
        <v>3.2830073833465576</v>
      </c>
      <c r="Y31" s="22">
        <v>1.2699999842880061E-6</v>
      </c>
      <c r="Z31" s="19"/>
      <c r="AA31" s="20">
        <v>20.503580093383789</v>
      </c>
      <c r="AB31" s="21">
        <v>1.5850996971130371</v>
      </c>
      <c r="AC31" s="20">
        <v>20.713998794555664</v>
      </c>
      <c r="AD31" s="21">
        <v>2.3878700733184814</v>
      </c>
      <c r="AE31" s="20">
        <v>0.21041698753833771</v>
      </c>
      <c r="AF31" s="21">
        <v>2.8673803806304932</v>
      </c>
      <c r="AG31" s="22">
        <v>0.94151520729064941</v>
      </c>
      <c r="AH31" s="19"/>
      <c r="AI31" s="20">
        <v>31.552183151245117</v>
      </c>
      <c r="AJ31" s="21">
        <v>1.8399406671524048</v>
      </c>
      <c r="AK31" s="20">
        <v>34.830951690673828</v>
      </c>
      <c r="AL31" s="21">
        <v>2.665830135345459</v>
      </c>
      <c r="AM31" s="20">
        <v>3.27876877784729</v>
      </c>
      <c r="AN31" s="21">
        <v>3.2406001091003418</v>
      </c>
      <c r="AO31" s="22">
        <v>0.31187567114830017</v>
      </c>
      <c r="AP31" s="19"/>
      <c r="AQ31" s="20">
        <v>47.780757904052734</v>
      </c>
      <c r="AR31" s="21">
        <v>1.9842615127563477</v>
      </c>
      <c r="AS31" s="20">
        <v>46.350337982177734</v>
      </c>
      <c r="AT31" s="21">
        <v>2.7982814311981201</v>
      </c>
      <c r="AU31" s="20">
        <v>-1.4304189682006836</v>
      </c>
      <c r="AV31" s="21">
        <v>3.4319500923156738</v>
      </c>
      <c r="AW31" s="22">
        <v>0.67691314220428467</v>
      </c>
      <c r="AX31" s="19"/>
      <c r="AY31" s="20">
        <v>50.090217590332031</v>
      </c>
      <c r="AZ31" s="21">
        <v>1.9875191450119019</v>
      </c>
      <c r="BA31" s="20">
        <v>47.703075408935547</v>
      </c>
      <c r="BB31" s="21">
        <v>2.7986359596252441</v>
      </c>
      <c r="BC31" s="20">
        <v>-2.3871450424194336</v>
      </c>
      <c r="BD31" s="21">
        <v>3.4341256618499756</v>
      </c>
      <c r="BE31" s="22">
        <v>0.48712998628616333</v>
      </c>
      <c r="BF31" s="19"/>
      <c r="BG31" s="20">
        <v>36.577407836914063</v>
      </c>
      <c r="BH31" s="21">
        <v>1.9191175699234009</v>
      </c>
      <c r="BI31" s="20">
        <v>31.258848190307617</v>
      </c>
      <c r="BJ31" s="21">
        <v>2.6254127025604248</v>
      </c>
      <c r="BK31" s="20">
        <v>-5.3185625076293945</v>
      </c>
      <c r="BL31" s="21">
        <v>3.2535116672515869</v>
      </c>
      <c r="BM31" s="22">
        <v>0.10240667313337326</v>
      </c>
      <c r="BN31" s="19"/>
      <c r="BO31" s="20">
        <v>4.3100476264953613</v>
      </c>
      <c r="BP31" s="21">
        <v>0.84842687845230103</v>
      </c>
      <c r="BQ31" s="20">
        <v>0.52206820249557495</v>
      </c>
      <c r="BR31" s="21">
        <v>0.37343400716781616</v>
      </c>
      <c r="BS31" s="20">
        <v>-3.7879796028137207</v>
      </c>
      <c r="BT31" s="21">
        <v>0.92739194631576538</v>
      </c>
      <c r="BU31" s="22">
        <v>4.7498000640189275E-5</v>
      </c>
    </row>
    <row r="32" spans="1:73" s="27" customFormat="1" x14ac:dyDescent="0.2">
      <c r="A32" s="23" t="s">
        <v>12</v>
      </c>
      <c r="B32" s="23" t="s">
        <v>45</v>
      </c>
      <c r="C32" s="24">
        <v>24.966236114501953</v>
      </c>
      <c r="D32" s="25">
        <v>1.9065184593200684</v>
      </c>
      <c r="E32" s="24">
        <v>24.021720886230469</v>
      </c>
      <c r="F32" s="25">
        <v>2.3601794242858887</v>
      </c>
      <c r="G32" s="24">
        <v>-0.94451534748077393</v>
      </c>
      <c r="H32" s="25">
        <v>3.0352513790130615</v>
      </c>
      <c r="I32" s="26">
        <v>0.75571805238723755</v>
      </c>
      <c r="J32" s="23"/>
      <c r="K32" s="24">
        <v>22.614711761474609</v>
      </c>
      <c r="L32" s="25">
        <v>1.8195899724960327</v>
      </c>
      <c r="M32" s="24">
        <v>19.910942077636719</v>
      </c>
      <c r="N32" s="25">
        <v>2.1332454681396484</v>
      </c>
      <c r="O32" s="24">
        <v>-2.7037696838378906</v>
      </c>
      <c r="P32" s="25">
        <v>2.8050031661987305</v>
      </c>
      <c r="Q32" s="26">
        <v>0.33529126644134521</v>
      </c>
      <c r="R32" s="23"/>
      <c r="S32" s="24">
        <v>30.393768310546875</v>
      </c>
      <c r="T32" s="25">
        <v>1.9461855888366699</v>
      </c>
      <c r="U32" s="24">
        <v>39.317161560058594</v>
      </c>
      <c r="V32" s="25">
        <v>2.7414059638977051</v>
      </c>
      <c r="W32" s="24">
        <v>8.9233922958374023</v>
      </c>
      <c r="X32" s="25">
        <v>3.3633530139923096</v>
      </c>
      <c r="Y32" s="26">
        <v>8.0835232511162758E-3</v>
      </c>
      <c r="Z32" s="23"/>
      <c r="AA32" s="24">
        <v>33.410373687744141</v>
      </c>
      <c r="AB32" s="25">
        <v>2.0886633396148682</v>
      </c>
      <c r="AC32" s="24">
        <v>34.179550170898438</v>
      </c>
      <c r="AD32" s="25">
        <v>2.621368408203125</v>
      </c>
      <c r="AE32" s="24">
        <v>0.76917922496795654</v>
      </c>
      <c r="AF32" s="25">
        <v>3.3530924320220947</v>
      </c>
      <c r="AG32" s="26">
        <v>0.81860297918319702</v>
      </c>
      <c r="AH32" s="23"/>
      <c r="AI32" s="24">
        <v>28.120677947998047</v>
      </c>
      <c r="AJ32" s="25">
        <v>2.0358555316925049</v>
      </c>
      <c r="AK32" s="24">
        <v>28.097263336181641</v>
      </c>
      <c r="AL32" s="25">
        <v>2.417910099029541</v>
      </c>
      <c r="AM32" s="24">
        <v>-2.3414699360728264E-2</v>
      </c>
      <c r="AN32" s="25">
        <v>3.1621396541595459</v>
      </c>
      <c r="AO32" s="26">
        <v>0.99409323930740356</v>
      </c>
      <c r="AP32" s="23"/>
      <c r="AQ32" s="24">
        <v>52.356010437011719</v>
      </c>
      <c r="AR32" s="25">
        <v>2.1897408962249756</v>
      </c>
      <c r="AS32" s="24">
        <v>54.141529083251953</v>
      </c>
      <c r="AT32" s="25">
        <v>2.7790915966033936</v>
      </c>
      <c r="AU32" s="24">
        <v>1.785517692565918</v>
      </c>
      <c r="AV32" s="25">
        <v>3.5395629405975342</v>
      </c>
      <c r="AW32" s="26">
        <v>0.61404353380203247</v>
      </c>
      <c r="AX32" s="23"/>
      <c r="AY32" s="24">
        <v>69.592819213867188</v>
      </c>
      <c r="AZ32" s="25">
        <v>2.0443978309631348</v>
      </c>
      <c r="BA32" s="24">
        <v>72.60498046875</v>
      </c>
      <c r="BB32" s="25">
        <v>2.5532906055450439</v>
      </c>
      <c r="BC32" s="24">
        <v>3.0121629238128662</v>
      </c>
      <c r="BD32" s="25">
        <v>3.2722408771514893</v>
      </c>
      <c r="BE32" s="26">
        <v>0.35749170184135437</v>
      </c>
      <c r="BF32" s="23"/>
      <c r="BG32" s="24">
        <v>18.232414245605469</v>
      </c>
      <c r="BH32" s="25">
        <v>1.702684760093689</v>
      </c>
      <c r="BI32" s="24">
        <v>13.584833145141602</v>
      </c>
      <c r="BJ32" s="25">
        <v>2.0198311805725098</v>
      </c>
      <c r="BK32" s="24">
        <v>-4.6475815773010254</v>
      </c>
      <c r="BL32" s="25">
        <v>2.6428267955780029</v>
      </c>
      <c r="BM32" s="26">
        <v>7.891400158405304E-2</v>
      </c>
      <c r="BN32" s="23"/>
      <c r="BO32" s="24">
        <v>1.7397778034210205</v>
      </c>
      <c r="BP32" s="25">
        <v>0.64684438705444336</v>
      </c>
      <c r="BQ32" s="24">
        <v>0.39359670877456665</v>
      </c>
      <c r="BR32" s="25">
        <v>0.2808782160282135</v>
      </c>
      <c r="BS32" s="24">
        <v>-1.3461810350418091</v>
      </c>
      <c r="BT32" s="25">
        <v>0.7054821252822876</v>
      </c>
      <c r="BU32" s="26">
        <v>5.6614607572555542E-2</v>
      </c>
    </row>
    <row r="33" spans="1:73" s="23" customFormat="1" x14ac:dyDescent="0.2">
      <c r="A33" s="19" t="s">
        <v>13</v>
      </c>
      <c r="B33" s="19" t="s">
        <v>46</v>
      </c>
      <c r="C33" s="20">
        <v>19.953567504882813</v>
      </c>
      <c r="D33" s="21">
        <v>2.0208053588867188</v>
      </c>
      <c r="E33" s="20">
        <v>24.415952682495117</v>
      </c>
      <c r="F33" s="21">
        <v>2.5919833183288574</v>
      </c>
      <c r="G33" s="20">
        <v>4.4623856544494629</v>
      </c>
      <c r="H33" s="21">
        <v>3.2880001068115234</v>
      </c>
      <c r="I33" s="22">
        <v>0.17499248683452606</v>
      </c>
      <c r="J33" s="19"/>
      <c r="K33" s="20">
        <v>25.949600219726563</v>
      </c>
      <c r="L33" s="21">
        <v>2.1344308853149414</v>
      </c>
      <c r="M33" s="20">
        <v>29.267671585083008</v>
      </c>
      <c r="N33" s="21">
        <v>2.6566083431243896</v>
      </c>
      <c r="O33" s="20">
        <v>3.3180718421936035</v>
      </c>
      <c r="P33" s="21">
        <v>3.4092438220977783</v>
      </c>
      <c r="Q33" s="22">
        <v>0.33063006401062012</v>
      </c>
      <c r="R33" s="19"/>
      <c r="S33" s="20">
        <v>19.325042724609375</v>
      </c>
      <c r="T33" s="21">
        <v>2.0007164478302002</v>
      </c>
      <c r="U33" s="20">
        <v>29.11314582824707</v>
      </c>
      <c r="V33" s="21">
        <v>2.7193520069122314</v>
      </c>
      <c r="W33" s="20">
        <v>9.7881050109863281</v>
      </c>
      <c r="X33" s="21">
        <v>3.3774466514587402</v>
      </c>
      <c r="Y33" s="22">
        <v>3.8257960695773363E-3</v>
      </c>
      <c r="Z33" s="19"/>
      <c r="AA33" s="20">
        <v>37.740329742431641</v>
      </c>
      <c r="AB33" s="21">
        <v>2.4174149036407471</v>
      </c>
      <c r="AC33" s="20">
        <v>34.444084167480469</v>
      </c>
      <c r="AD33" s="21">
        <v>2.7339231967926025</v>
      </c>
      <c r="AE33" s="20">
        <v>-3.2962419986724854</v>
      </c>
      <c r="AF33" s="21">
        <v>3.6509203910827637</v>
      </c>
      <c r="AG33" s="22">
        <v>0.36679333448410034</v>
      </c>
      <c r="AH33" s="19"/>
      <c r="AI33" s="20">
        <v>35.012542724609375</v>
      </c>
      <c r="AJ33" s="21">
        <v>2.4832150936126709</v>
      </c>
      <c r="AK33" s="20">
        <v>33.442478179931641</v>
      </c>
      <c r="AL33" s="21">
        <v>2.7593579292297363</v>
      </c>
      <c r="AM33" s="20">
        <v>-1.5700640678405762</v>
      </c>
      <c r="AN33" s="21">
        <v>3.7137291431427002</v>
      </c>
      <c r="AO33" s="22">
        <v>0.67254000902175903</v>
      </c>
      <c r="AP33" s="19"/>
      <c r="AQ33" s="20">
        <v>44.585514068603516</v>
      </c>
      <c r="AR33" s="21">
        <v>2.5473959445953369</v>
      </c>
      <c r="AS33" s="20">
        <v>34.489810943603516</v>
      </c>
      <c r="AT33" s="21">
        <v>2.757598876953125</v>
      </c>
      <c r="AU33" s="20">
        <v>-10.095705032348633</v>
      </c>
      <c r="AV33" s="21">
        <v>3.7556898593902588</v>
      </c>
      <c r="AW33" s="22">
        <v>7.2895609773695469E-3</v>
      </c>
      <c r="AX33" s="19"/>
      <c r="AY33" s="20">
        <v>38.451061248779297</v>
      </c>
      <c r="AZ33" s="21">
        <v>2.4857907295227051</v>
      </c>
      <c r="BA33" s="20">
        <v>35.903949737548828</v>
      </c>
      <c r="BB33" s="21">
        <v>2.8078789710998535</v>
      </c>
      <c r="BC33" s="20">
        <v>-2.5471065044403076</v>
      </c>
      <c r="BD33" s="21">
        <v>3.7516586780548096</v>
      </c>
      <c r="BE33" s="22">
        <v>0.4973200261592865</v>
      </c>
      <c r="BF33" s="19"/>
      <c r="BG33" s="20">
        <v>53.908580780029297</v>
      </c>
      <c r="BH33" s="21">
        <v>2.5315284729003906</v>
      </c>
      <c r="BI33" s="20">
        <v>51.348423004150391</v>
      </c>
      <c r="BJ33" s="21">
        <v>2.9368054866790771</v>
      </c>
      <c r="BK33" s="20">
        <v>-2.5601541996002197</v>
      </c>
      <c r="BL33" s="21">
        <v>3.8789000511169434</v>
      </c>
      <c r="BM33" s="22">
        <v>0.5093727707862854</v>
      </c>
      <c r="BN33" s="19"/>
      <c r="BO33" s="20">
        <v>0.45055902004241943</v>
      </c>
      <c r="BP33" s="21">
        <v>0.24840009212493896</v>
      </c>
      <c r="BQ33" s="20">
        <v>0.30168390274047852</v>
      </c>
      <c r="BR33" s="21">
        <v>0.21878451108932495</v>
      </c>
      <c r="BS33" s="20">
        <v>-0.14887510240077972</v>
      </c>
      <c r="BT33" s="21">
        <v>0.33114898204803467</v>
      </c>
      <c r="BU33" s="22">
        <v>0.65310424566268921</v>
      </c>
    </row>
    <row r="34" spans="1:73" s="23" customFormat="1" x14ac:dyDescent="0.2">
      <c r="A34" s="23" t="s">
        <v>14</v>
      </c>
      <c r="B34" s="23" t="s">
        <v>47</v>
      </c>
      <c r="C34" s="24">
        <v>35.279544830322266</v>
      </c>
      <c r="D34" s="25">
        <v>1.8243340253829956</v>
      </c>
      <c r="E34" s="24">
        <v>47.780490875244141</v>
      </c>
      <c r="F34" s="25">
        <v>3.299929141998291</v>
      </c>
      <c r="G34" s="24">
        <v>12.500945091247559</v>
      </c>
      <c r="H34" s="25">
        <v>3.7724058628082275</v>
      </c>
      <c r="I34" s="26">
        <v>9.5282000256702304E-4</v>
      </c>
      <c r="K34" s="24">
        <v>6.8779358863830566</v>
      </c>
      <c r="L34" s="25">
        <v>0.986441969871521</v>
      </c>
      <c r="M34" s="24">
        <v>8.9001121520996094</v>
      </c>
      <c r="N34" s="25">
        <v>1.8730226755142212</v>
      </c>
      <c r="O34" s="24">
        <v>2.0221765041351318</v>
      </c>
      <c r="P34" s="25">
        <v>2.1178951263427734</v>
      </c>
      <c r="Q34" s="26">
        <v>0.33990287780761719</v>
      </c>
      <c r="S34" s="24">
        <v>39.207275390625</v>
      </c>
      <c r="T34" s="25">
        <v>1.8607795238494873</v>
      </c>
      <c r="U34" s="24">
        <v>51.342670440673828</v>
      </c>
      <c r="V34" s="25">
        <v>3.3010573387145996</v>
      </c>
      <c r="W34" s="24">
        <v>12.135397911071777</v>
      </c>
      <c r="X34" s="25">
        <v>3.7911648750305176</v>
      </c>
      <c r="Y34" s="26">
        <v>1.4120209962129593E-3</v>
      </c>
      <c r="AA34" s="24">
        <v>19.152276992797852</v>
      </c>
      <c r="AB34" s="25">
        <v>1.5339758396148682</v>
      </c>
      <c r="AC34" s="24">
        <v>15.871128082275391</v>
      </c>
      <c r="AD34" s="25">
        <v>2.5028271675109863</v>
      </c>
      <c r="AE34" s="24">
        <v>-3.2811474800109863</v>
      </c>
      <c r="AF34" s="25">
        <v>2.9368858337402344</v>
      </c>
      <c r="AG34" s="26">
        <v>0.26416364312171936</v>
      </c>
      <c r="AI34" s="24">
        <v>15.279953002929688</v>
      </c>
      <c r="AJ34" s="25">
        <v>1.3435453176498413</v>
      </c>
      <c r="AK34" s="24">
        <v>19.379024505615234</v>
      </c>
      <c r="AL34" s="25">
        <v>2.645855188369751</v>
      </c>
      <c r="AM34" s="24">
        <v>4.0990700721740723</v>
      </c>
      <c r="AN34" s="25">
        <v>2.9688236713409424</v>
      </c>
      <c r="AO34" s="26">
        <v>0.16767239570617676</v>
      </c>
      <c r="AQ34" s="24">
        <v>44.999317169189453</v>
      </c>
      <c r="AR34" s="25">
        <v>1.9018778800964355</v>
      </c>
      <c r="AS34" s="24">
        <v>49.703517913818359</v>
      </c>
      <c r="AT34" s="25">
        <v>3.2992656230926514</v>
      </c>
      <c r="AU34" s="24">
        <v>4.7042016983032227</v>
      </c>
      <c r="AV34" s="25">
        <v>3.8099713325500488</v>
      </c>
      <c r="AW34" s="26">
        <v>0.2172238826751709</v>
      </c>
      <c r="AY34" s="24">
        <v>44.151584625244141</v>
      </c>
      <c r="AZ34" s="25">
        <v>1.8912556171417236</v>
      </c>
      <c r="BA34" s="24">
        <v>51.627956390380859</v>
      </c>
      <c r="BB34" s="25">
        <v>3.3072433471679688</v>
      </c>
      <c r="BC34" s="24">
        <v>7.4763698577880859</v>
      </c>
      <c r="BD34" s="25">
        <v>3.8116011619567871</v>
      </c>
      <c r="BE34" s="26">
        <v>5.0095327198505402E-2</v>
      </c>
      <c r="BG34" s="24">
        <v>25.843524932861328</v>
      </c>
      <c r="BH34" s="25">
        <v>1.6907308101654053</v>
      </c>
      <c r="BI34" s="24">
        <v>22.588174819946289</v>
      </c>
      <c r="BJ34" s="25">
        <v>2.8872585296630859</v>
      </c>
      <c r="BK34" s="24">
        <v>-3.25534987449646</v>
      </c>
      <c r="BL34" s="25">
        <v>3.3474347591400146</v>
      </c>
      <c r="BM34" s="26">
        <v>0.33103719353675842</v>
      </c>
      <c r="BO34" s="24">
        <v>10.835519790649414</v>
      </c>
      <c r="BP34" s="25">
        <v>1.1735242605209351</v>
      </c>
      <c r="BQ34" s="24">
        <v>2.2636017799377441</v>
      </c>
      <c r="BR34" s="25">
        <v>0.86825096607208252</v>
      </c>
      <c r="BS34" s="24">
        <v>-8.5719184875488281</v>
      </c>
      <c r="BT34" s="25">
        <v>1.4604847431182861</v>
      </c>
      <c r="BU34" s="26">
        <v>6.0000000523530161E-9</v>
      </c>
    </row>
    <row r="35" spans="1:73" s="23" customFormat="1" x14ac:dyDescent="0.2">
      <c r="A35" s="19" t="s">
        <v>15</v>
      </c>
      <c r="B35" s="19" t="s">
        <v>48</v>
      </c>
      <c r="C35" s="20">
        <v>31.690805435180664</v>
      </c>
      <c r="D35" s="21">
        <v>1.8174428939819336</v>
      </c>
      <c r="E35" s="20">
        <v>44.866565704345703</v>
      </c>
      <c r="F35" s="21">
        <v>3.1661331653594971</v>
      </c>
      <c r="G35" s="20">
        <v>13.175758361816406</v>
      </c>
      <c r="H35" s="21">
        <v>3.6523785591125488</v>
      </c>
      <c r="I35" s="22">
        <v>3.241010126657784E-4</v>
      </c>
      <c r="J35" s="19"/>
      <c r="K35" s="20">
        <v>11.248678207397461</v>
      </c>
      <c r="L35" s="21">
        <v>1.2073557376861572</v>
      </c>
      <c r="M35" s="20">
        <v>12.45847225189209</v>
      </c>
      <c r="N35" s="21">
        <v>2.0164356231689453</v>
      </c>
      <c r="O35" s="20">
        <v>1.209794282913208</v>
      </c>
      <c r="P35" s="21">
        <v>2.3513500690460205</v>
      </c>
      <c r="Q35" s="22">
        <v>0.607005774974823</v>
      </c>
      <c r="R35" s="19"/>
      <c r="S35" s="20">
        <v>29.438182830810547</v>
      </c>
      <c r="T35" s="21">
        <v>1.8012603521347046</v>
      </c>
      <c r="U35" s="20">
        <v>40.539394378662109</v>
      </c>
      <c r="V35" s="21">
        <v>3.1133511066436768</v>
      </c>
      <c r="W35" s="20">
        <v>11.101212501525879</v>
      </c>
      <c r="X35" s="21">
        <v>3.5985417366027832</v>
      </c>
      <c r="Y35" s="22">
        <v>2.0904769189655781E-3</v>
      </c>
      <c r="Z35" s="19"/>
      <c r="AA35" s="20">
        <v>21.842906951904297</v>
      </c>
      <c r="AB35" s="21">
        <v>1.5988575220108032</v>
      </c>
      <c r="AC35" s="20">
        <v>20.053960800170898</v>
      </c>
      <c r="AD35" s="21">
        <v>2.5844535827636719</v>
      </c>
      <c r="AE35" s="20">
        <v>-1.7889469861984253</v>
      </c>
      <c r="AF35" s="21">
        <v>3.0404469966888428</v>
      </c>
      <c r="AG35" s="22">
        <v>0.55640459060668945</v>
      </c>
      <c r="AH35" s="19"/>
      <c r="AI35" s="20">
        <v>18.054056167602539</v>
      </c>
      <c r="AJ35" s="21">
        <v>1.4693044424057007</v>
      </c>
      <c r="AK35" s="20">
        <v>22.420219421386719</v>
      </c>
      <c r="AL35" s="21">
        <v>2.6117289066314697</v>
      </c>
      <c r="AM35" s="20">
        <v>4.3661637306213379</v>
      </c>
      <c r="AN35" s="21">
        <v>2.9980525970458984</v>
      </c>
      <c r="AO35" s="22">
        <v>0.14560581743717194</v>
      </c>
      <c r="AP35" s="19"/>
      <c r="AQ35" s="20">
        <v>38.207714080810547</v>
      </c>
      <c r="AR35" s="21">
        <v>1.8873276710510254</v>
      </c>
      <c r="AS35" s="20">
        <v>41.149772644042969</v>
      </c>
      <c r="AT35" s="21">
        <v>3.122352123260498</v>
      </c>
      <c r="AU35" s="20">
        <v>2.9420614242553711</v>
      </c>
      <c r="AV35" s="21">
        <v>3.6501293182373047</v>
      </c>
      <c r="AW35" s="22">
        <v>0.42042019963264465</v>
      </c>
      <c r="AX35" s="19"/>
      <c r="AY35" s="20">
        <v>53.168464660644531</v>
      </c>
      <c r="AZ35" s="21">
        <v>1.9365506172180176</v>
      </c>
      <c r="BA35" s="20">
        <v>55.707160949707031</v>
      </c>
      <c r="BB35" s="21">
        <v>3.1482980251312256</v>
      </c>
      <c r="BC35" s="20">
        <v>2.5386981964111328</v>
      </c>
      <c r="BD35" s="21">
        <v>3.6979303359985352</v>
      </c>
      <c r="BE35" s="22">
        <v>0.49254092574119568</v>
      </c>
      <c r="BF35" s="19"/>
      <c r="BG35" s="20">
        <v>25.010200500488281</v>
      </c>
      <c r="BH35" s="21">
        <v>1.700979471206665</v>
      </c>
      <c r="BI35" s="20">
        <v>24.685569763183594</v>
      </c>
      <c r="BJ35" s="21">
        <v>2.7008211612701416</v>
      </c>
      <c r="BK35" s="20">
        <v>-0.32463088631629944</v>
      </c>
      <c r="BL35" s="21">
        <v>3.1933090686798096</v>
      </c>
      <c r="BM35" s="22">
        <v>0.91904658079147339</v>
      </c>
      <c r="BN35" s="19"/>
      <c r="BO35" s="20">
        <v>10.048398971557617</v>
      </c>
      <c r="BP35" s="21">
        <v>1.1216408014297485</v>
      </c>
      <c r="BQ35" s="20">
        <v>1.6997748613357544</v>
      </c>
      <c r="BR35" s="21">
        <v>0.73751109838485718</v>
      </c>
      <c r="BS35" s="20">
        <v>-8.3486232757568359</v>
      </c>
      <c r="BT35" s="21">
        <v>1.3430091142654419</v>
      </c>
      <c r="BU35" s="22">
        <v>9.9999997171806854E-10</v>
      </c>
    </row>
    <row r="36" spans="1:73" s="23" customFormat="1" x14ac:dyDescent="0.2">
      <c r="A36" s="23" t="s">
        <v>121</v>
      </c>
      <c r="B36" s="23" t="s">
        <v>122</v>
      </c>
      <c r="C36" s="24">
        <v>34.876762390136719</v>
      </c>
      <c r="D36" s="25">
        <v>1.8252534866333008</v>
      </c>
      <c r="E36" s="24">
        <v>32.077476501464844</v>
      </c>
      <c r="F36" s="25">
        <v>2.4962639808654785</v>
      </c>
      <c r="G36" s="24">
        <v>-2.7992837429046631</v>
      </c>
      <c r="H36" s="25">
        <v>3.0937590599060059</v>
      </c>
      <c r="I36" s="26">
        <v>0.3657652735710144</v>
      </c>
      <c r="K36" s="24">
        <v>10.937278747558594</v>
      </c>
      <c r="L36" s="25">
        <v>1.2076808214187622</v>
      </c>
      <c r="M36" s="24">
        <v>11.229576110839844</v>
      </c>
      <c r="N36" s="25">
        <v>1.6828718185424805</v>
      </c>
      <c r="O36" s="24">
        <v>0.29229700565338135</v>
      </c>
      <c r="P36" s="25">
        <v>2.0722804069519043</v>
      </c>
      <c r="Q36" s="26">
        <v>0.88785618543624878</v>
      </c>
      <c r="S36" s="24">
        <v>47.436748504638672</v>
      </c>
      <c r="T36" s="25">
        <v>1.9143637418746948</v>
      </c>
      <c r="U36" s="24">
        <v>52.996982574462891</v>
      </c>
      <c r="V36" s="25">
        <v>2.6725363731384277</v>
      </c>
      <c r="W36" s="24">
        <v>5.5602302551269531</v>
      </c>
      <c r="X36" s="25">
        <v>3.2888908386230469</v>
      </c>
      <c r="Y36" s="26">
        <v>9.120100736618042E-2</v>
      </c>
      <c r="AA36" s="24">
        <v>18.554227828979492</v>
      </c>
      <c r="AB36" s="25">
        <v>1.5118782520294189</v>
      </c>
      <c r="AC36" s="24">
        <v>16.186611175537109</v>
      </c>
      <c r="AD36" s="25">
        <v>1.933912992477417</v>
      </c>
      <c r="AE36" s="24">
        <v>-2.367617130279541</v>
      </c>
      <c r="AF36" s="25">
        <v>2.4558353424072266</v>
      </c>
      <c r="AG36" s="26">
        <v>0.33522337675094604</v>
      </c>
      <c r="AI36" s="24">
        <v>20.836723327636719</v>
      </c>
      <c r="AJ36" s="25">
        <v>1.5685856342315674</v>
      </c>
      <c r="AK36" s="24">
        <v>20.077585220336914</v>
      </c>
      <c r="AL36" s="25">
        <v>2.1461687088012695</v>
      </c>
      <c r="AM36" s="24">
        <v>-0.75913828611373901</v>
      </c>
      <c r="AN36" s="25">
        <v>2.6594650745391846</v>
      </c>
      <c r="AO36" s="26">
        <v>0.77535605430603027</v>
      </c>
      <c r="AQ36" s="24">
        <v>62.661586761474609</v>
      </c>
      <c r="AR36" s="25">
        <v>1.8585747480392456</v>
      </c>
      <c r="AS36" s="24">
        <v>60.646293640136719</v>
      </c>
      <c r="AT36" s="25">
        <v>2.6101028919219971</v>
      </c>
      <c r="AU36" s="24">
        <v>-2.0152978897094727</v>
      </c>
      <c r="AV36" s="25">
        <v>3.2056233882904053</v>
      </c>
      <c r="AW36" s="26">
        <v>0.52969479560852051</v>
      </c>
      <c r="AY36" s="24">
        <v>61.956741333007813</v>
      </c>
      <c r="AZ36" s="25">
        <v>1.8757544755935669</v>
      </c>
      <c r="BA36" s="24">
        <v>62.704444885253906</v>
      </c>
      <c r="BB36" s="25">
        <v>2.5765597820281982</v>
      </c>
      <c r="BC36" s="24">
        <v>0.74770182371139526</v>
      </c>
      <c r="BD36" s="25">
        <v>3.1884326934814453</v>
      </c>
      <c r="BE36" s="26">
        <v>0.81463795900344849</v>
      </c>
      <c r="BG36" s="24">
        <v>16.289644241333008</v>
      </c>
      <c r="BH36" s="25">
        <v>1.4304107427597046</v>
      </c>
      <c r="BI36" s="24">
        <v>14.073951721191406</v>
      </c>
      <c r="BJ36" s="25">
        <v>1.85835862159729</v>
      </c>
      <c r="BK36" s="24">
        <v>-2.2156913280487061</v>
      </c>
      <c r="BL36" s="25">
        <v>2.346153736114502</v>
      </c>
      <c r="BM36" s="26">
        <v>0.34518086910247803</v>
      </c>
      <c r="BO36" s="24">
        <v>2.0998566150665283</v>
      </c>
      <c r="BP36" s="25">
        <v>0.59309804439544678</v>
      </c>
      <c r="BQ36" s="24">
        <v>1.3637981414794922</v>
      </c>
      <c r="BR36" s="25">
        <v>0.61432093381881714</v>
      </c>
      <c r="BS36" s="24">
        <v>-0.73605847358703613</v>
      </c>
      <c r="BT36" s="25">
        <v>0.85428369045257568</v>
      </c>
      <c r="BU36" s="26">
        <v>0.38909468054771423</v>
      </c>
    </row>
    <row r="37" spans="1:73" s="23" customFormat="1" x14ac:dyDescent="0.2">
      <c r="A37" s="19" t="s">
        <v>16</v>
      </c>
      <c r="B37" s="19" t="s">
        <v>49</v>
      </c>
      <c r="C37" s="20">
        <v>32.154544830322266</v>
      </c>
      <c r="D37" s="21">
        <v>1.9794609546661377</v>
      </c>
      <c r="E37" s="20">
        <v>36.809993743896484</v>
      </c>
      <c r="F37" s="21">
        <v>3.713411808013916</v>
      </c>
      <c r="G37" s="20">
        <v>4.6554470062255859</v>
      </c>
      <c r="H37" s="21">
        <v>4.2098665237426758</v>
      </c>
      <c r="I37" s="22">
        <v>0.26903629302978516</v>
      </c>
      <c r="J37" s="19"/>
      <c r="K37" s="20">
        <v>15.898378372192383</v>
      </c>
      <c r="L37" s="21">
        <v>1.4819158315658569</v>
      </c>
      <c r="M37" s="20">
        <v>13.656722068786621</v>
      </c>
      <c r="N37" s="21">
        <v>2.8227901458740234</v>
      </c>
      <c r="O37" s="20">
        <v>-2.2416555881500244</v>
      </c>
      <c r="P37" s="21">
        <v>3.1895122528076172</v>
      </c>
      <c r="Q37" s="22">
        <v>0.48231589794158936</v>
      </c>
      <c r="R37" s="19"/>
      <c r="S37" s="20">
        <v>24.302907943725586</v>
      </c>
      <c r="T37" s="21">
        <v>1.9327936172485352</v>
      </c>
      <c r="U37" s="20">
        <v>34.121376037597656</v>
      </c>
      <c r="V37" s="21">
        <v>3.5648636817932129</v>
      </c>
      <c r="W37" s="20">
        <v>9.8184700012207031</v>
      </c>
      <c r="X37" s="21">
        <v>4.0568628311157227</v>
      </c>
      <c r="Y37" s="22">
        <v>1.5672348439693451E-2</v>
      </c>
      <c r="Z37" s="19"/>
      <c r="AA37" s="20">
        <v>34.083400726318359</v>
      </c>
      <c r="AB37" s="21">
        <v>2.0618188381195068</v>
      </c>
      <c r="AC37" s="20">
        <v>29.035272598266602</v>
      </c>
      <c r="AD37" s="21">
        <v>3.4032888412475586</v>
      </c>
      <c r="AE37" s="20">
        <v>-5.048126220703125</v>
      </c>
      <c r="AF37" s="21">
        <v>3.9808459281921387</v>
      </c>
      <c r="AG37" s="22">
        <v>0.2050287276506424</v>
      </c>
      <c r="AH37" s="19"/>
      <c r="AI37" s="20">
        <v>37.793537139892578</v>
      </c>
      <c r="AJ37" s="21">
        <v>2.0615956783294678</v>
      </c>
      <c r="AK37" s="20">
        <v>48.696495056152344</v>
      </c>
      <c r="AL37" s="21">
        <v>3.8512415885925293</v>
      </c>
      <c r="AM37" s="20">
        <v>10.902956008911133</v>
      </c>
      <c r="AN37" s="21">
        <v>4.3702068328857422</v>
      </c>
      <c r="AO37" s="22">
        <v>1.2746987864375114E-2</v>
      </c>
      <c r="AP37" s="19"/>
      <c r="AQ37" s="20">
        <v>58.701889038085938</v>
      </c>
      <c r="AR37" s="21">
        <v>2.1047205924987793</v>
      </c>
      <c r="AS37" s="20">
        <v>50.126689910888672</v>
      </c>
      <c r="AT37" s="21">
        <v>3.8509509563446045</v>
      </c>
      <c r="AU37" s="20">
        <v>-8.5751972198486328</v>
      </c>
      <c r="AV37" s="21">
        <v>4.390477180480957</v>
      </c>
      <c r="AW37" s="22">
        <v>5.1056340336799622E-2</v>
      </c>
      <c r="AX37" s="19"/>
      <c r="AY37" s="20">
        <v>46.867511749267578</v>
      </c>
      <c r="AZ37" s="21">
        <v>2.1799168586730957</v>
      </c>
      <c r="BA37" s="20">
        <v>48.0548095703125</v>
      </c>
      <c r="BB37" s="21">
        <v>3.8612141609191895</v>
      </c>
      <c r="BC37" s="20">
        <v>1.1872975826263428</v>
      </c>
      <c r="BD37" s="21">
        <v>4.4359869956970215</v>
      </c>
      <c r="BE37" s="22">
        <v>0.78901785612106323</v>
      </c>
      <c r="BF37" s="19"/>
      <c r="BG37" s="20">
        <v>23.251026153564453</v>
      </c>
      <c r="BH37" s="21">
        <v>1.8663088083267212</v>
      </c>
      <c r="BI37" s="20">
        <v>17.087316513061523</v>
      </c>
      <c r="BJ37" s="21">
        <v>2.7805507183074951</v>
      </c>
      <c r="BK37" s="20">
        <v>-6.1637105941772461</v>
      </c>
      <c r="BL37" s="21">
        <v>3.3502607345581055</v>
      </c>
      <c r="BM37" s="22">
        <v>6.6070780158042908E-2</v>
      </c>
      <c r="BN37" s="19"/>
      <c r="BO37" s="20">
        <v>1.2118535041809082</v>
      </c>
      <c r="BP37" s="21">
        <v>0.44517618417739868</v>
      </c>
      <c r="BQ37" s="20">
        <v>0</v>
      </c>
      <c r="BR37" s="21">
        <v>0</v>
      </c>
      <c r="BS37" s="20">
        <v>-1.2118535041809082</v>
      </c>
      <c r="BT37" s="21">
        <v>0.4453682005405426</v>
      </c>
      <c r="BU37" s="22">
        <v>6.6106840968132019E-3</v>
      </c>
    </row>
    <row r="38" spans="1:73" s="23" customFormat="1" x14ac:dyDescent="0.2">
      <c r="A38" s="23" t="s">
        <v>17</v>
      </c>
      <c r="B38" s="23" t="s">
        <v>50</v>
      </c>
      <c r="C38" s="24">
        <v>34.927078247070313</v>
      </c>
      <c r="D38" s="25">
        <v>1.9038563966751099</v>
      </c>
      <c r="E38" s="24">
        <v>29.997964859008789</v>
      </c>
      <c r="F38" s="25">
        <v>2.7031469345092773</v>
      </c>
      <c r="G38" s="24">
        <v>-4.9291138648986816</v>
      </c>
      <c r="H38" s="25">
        <v>3.3077676296234131</v>
      </c>
      <c r="I38" s="26">
        <v>0.13647381961345673</v>
      </c>
      <c r="K38" s="24">
        <v>9.4166269302368164</v>
      </c>
      <c r="L38" s="25">
        <v>1.1299910545349121</v>
      </c>
      <c r="M38" s="24">
        <v>9.5929527282714844</v>
      </c>
      <c r="N38" s="25">
        <v>1.749120831489563</v>
      </c>
      <c r="O38" s="24">
        <v>0.17632541060447693</v>
      </c>
      <c r="P38" s="25">
        <v>2.0832986831665039</v>
      </c>
      <c r="Q38" s="26">
        <v>0.93256521224975586</v>
      </c>
      <c r="S38" s="24">
        <v>45.554969787597656</v>
      </c>
      <c r="T38" s="25">
        <v>1.971448540687561</v>
      </c>
      <c r="U38" s="24">
        <v>54.628242492675781</v>
      </c>
      <c r="V38" s="25">
        <v>2.9703996181488037</v>
      </c>
      <c r="W38" s="24">
        <v>9.0732698440551758</v>
      </c>
      <c r="X38" s="25">
        <v>3.5666663646697998</v>
      </c>
      <c r="Y38" s="26">
        <v>1.1100679636001587E-2</v>
      </c>
      <c r="AA38" s="24">
        <v>22.086259841918945</v>
      </c>
      <c r="AB38" s="25">
        <v>1.6597946882247925</v>
      </c>
      <c r="AC38" s="24">
        <v>14.095958709716797</v>
      </c>
      <c r="AD38" s="25">
        <v>1.9689874649047852</v>
      </c>
      <c r="AE38" s="24">
        <v>-7.9903006553649902</v>
      </c>
      <c r="AF38" s="25">
        <v>2.5763709545135498</v>
      </c>
      <c r="AG38" s="26">
        <v>1.9762639421969652E-3</v>
      </c>
      <c r="AI38" s="24">
        <v>28.265035629272461</v>
      </c>
      <c r="AJ38" s="25">
        <v>1.7540473937988281</v>
      </c>
      <c r="AK38" s="24">
        <v>31.931198120117188</v>
      </c>
      <c r="AL38" s="25">
        <v>2.873910665512085</v>
      </c>
      <c r="AM38" s="24">
        <v>3.6661617755889893</v>
      </c>
      <c r="AN38" s="25">
        <v>3.3683907985687256</v>
      </c>
      <c r="AO38" s="26">
        <v>0.27666115760803223</v>
      </c>
      <c r="AQ38" s="24">
        <v>52.723648071289063</v>
      </c>
      <c r="AR38" s="25">
        <v>1.9823424816131592</v>
      </c>
      <c r="AS38" s="24">
        <v>53.116329193115234</v>
      </c>
      <c r="AT38" s="25">
        <v>2.9858825206756592</v>
      </c>
      <c r="AU38" s="24">
        <v>0.39268201589584351</v>
      </c>
      <c r="AV38" s="25">
        <v>3.5855989456176758</v>
      </c>
      <c r="AW38" s="26">
        <v>0.91281324625015259</v>
      </c>
      <c r="AY38" s="24">
        <v>68.365516662597656</v>
      </c>
      <c r="AZ38" s="25">
        <v>1.8498287200927734</v>
      </c>
      <c r="BA38" s="24">
        <v>66.805320739746094</v>
      </c>
      <c r="BB38" s="25">
        <v>2.8963236808776855</v>
      </c>
      <c r="BC38" s="24">
        <v>-1.5601955652236938</v>
      </c>
      <c r="BD38" s="25">
        <v>3.4381661415100098</v>
      </c>
      <c r="BE38" s="26">
        <v>0.65007340908050537</v>
      </c>
      <c r="BG38" s="24">
        <v>13.065849304199219</v>
      </c>
      <c r="BH38" s="25">
        <v>1.3769532442092896</v>
      </c>
      <c r="BI38" s="24">
        <v>12.660405158996582</v>
      </c>
      <c r="BJ38" s="25">
        <v>2.0942275524139404</v>
      </c>
      <c r="BK38" s="24">
        <v>-0.40544351935386658</v>
      </c>
      <c r="BL38" s="25">
        <v>2.5074563026428223</v>
      </c>
      <c r="BM38" s="26">
        <v>0.87157624959945679</v>
      </c>
      <c r="BO38" s="24">
        <v>1.7168409824371338</v>
      </c>
      <c r="BP38" s="25">
        <v>0.58592081069946289</v>
      </c>
      <c r="BQ38" s="24">
        <v>0.21464650332927704</v>
      </c>
      <c r="BR38" s="25">
        <v>0.21457168459892273</v>
      </c>
      <c r="BS38" s="24">
        <v>-1.5021944046020508</v>
      </c>
      <c r="BT38" s="25">
        <v>0.62424999475479126</v>
      </c>
      <c r="BU38" s="26">
        <v>1.6278108581900597E-2</v>
      </c>
    </row>
    <row r="39" spans="1:73" s="23" customFormat="1" x14ac:dyDescent="0.2">
      <c r="A39" s="19" t="s">
        <v>18</v>
      </c>
      <c r="B39" s="19" t="s">
        <v>51</v>
      </c>
      <c r="C39" s="20">
        <v>28.528324127197266</v>
      </c>
      <c r="D39" s="21">
        <v>1.711728572845459</v>
      </c>
      <c r="E39" s="20">
        <v>49.388515472412109</v>
      </c>
      <c r="F39" s="21">
        <v>3.7102744579315186</v>
      </c>
      <c r="G39" s="20">
        <v>20.860191345214844</v>
      </c>
      <c r="H39" s="21">
        <v>4.0878043174743652</v>
      </c>
      <c r="I39" s="22">
        <v>3.92000004012516E-7</v>
      </c>
      <c r="J39" s="19"/>
      <c r="K39" s="20">
        <v>14.902371406555176</v>
      </c>
      <c r="L39" s="21">
        <v>1.3330056667327881</v>
      </c>
      <c r="M39" s="20">
        <v>10.585146903991699</v>
      </c>
      <c r="N39" s="21">
        <v>2.4524009227752686</v>
      </c>
      <c r="O39" s="20">
        <v>-4.3172240257263184</v>
      </c>
      <c r="P39" s="21">
        <v>2.7924370765686035</v>
      </c>
      <c r="Q39" s="22">
        <v>0.12237375229597092</v>
      </c>
      <c r="R39" s="19"/>
      <c r="S39" s="20">
        <v>27.804670333862305</v>
      </c>
      <c r="T39" s="21">
        <v>1.6889016628265381</v>
      </c>
      <c r="U39" s="20">
        <v>45.720489501953125</v>
      </c>
      <c r="V39" s="21">
        <v>3.6805744171142578</v>
      </c>
      <c r="W39" s="20">
        <v>17.915821075439453</v>
      </c>
      <c r="X39" s="21">
        <v>4.0512666702270508</v>
      </c>
      <c r="Y39" s="22">
        <v>1.0705999557103496E-5</v>
      </c>
      <c r="Z39" s="19"/>
      <c r="AA39" s="20">
        <v>27.678703308105469</v>
      </c>
      <c r="AB39" s="21">
        <v>1.6784723997116089</v>
      </c>
      <c r="AC39" s="20">
        <v>27.404409408569336</v>
      </c>
      <c r="AD39" s="21">
        <v>3.3781819343566895</v>
      </c>
      <c r="AE39" s="20">
        <v>-0.27429389953613281</v>
      </c>
      <c r="AF39" s="21">
        <v>3.773766040802002</v>
      </c>
      <c r="AG39" s="22">
        <v>0.9420701265335083</v>
      </c>
      <c r="AH39" s="19"/>
      <c r="AI39" s="20">
        <v>21.069555282592773</v>
      </c>
      <c r="AJ39" s="21">
        <v>1.5364114046096802</v>
      </c>
      <c r="AK39" s="20">
        <v>22.276088714599609</v>
      </c>
      <c r="AL39" s="21">
        <v>3.1614358425140381</v>
      </c>
      <c r="AM39" s="20">
        <v>1.2065342664718628</v>
      </c>
      <c r="AN39" s="21">
        <v>3.516474723815918</v>
      </c>
      <c r="AO39" s="22">
        <v>0.73158007860183716</v>
      </c>
      <c r="AP39" s="19"/>
      <c r="AQ39" s="20">
        <v>56.28973388671875</v>
      </c>
      <c r="AR39" s="21">
        <v>1.8637689352035522</v>
      </c>
      <c r="AS39" s="20">
        <v>58.96038818359375</v>
      </c>
      <c r="AT39" s="21">
        <v>3.6934826374053955</v>
      </c>
      <c r="AU39" s="20">
        <v>2.6706571578979492</v>
      </c>
      <c r="AV39" s="21">
        <v>4.1388154029846191</v>
      </c>
      <c r="AW39" s="22">
        <v>0.51888227462768555</v>
      </c>
      <c r="AX39" s="19"/>
      <c r="AY39" s="20">
        <v>33.286350250244141</v>
      </c>
      <c r="AZ39" s="21">
        <v>1.7713156938552856</v>
      </c>
      <c r="BA39" s="20">
        <v>26.848575592041016</v>
      </c>
      <c r="BB39" s="21">
        <v>3.0793130397796631</v>
      </c>
      <c r="BC39" s="20">
        <v>-6.437777042388916</v>
      </c>
      <c r="BD39" s="21">
        <v>3.5539138317108154</v>
      </c>
      <c r="BE39" s="22">
        <v>7.0334196090698242E-2</v>
      </c>
      <c r="BF39" s="19"/>
      <c r="BG39" s="20">
        <v>29.35258674621582</v>
      </c>
      <c r="BH39" s="21">
        <v>1.672656774520874</v>
      </c>
      <c r="BI39" s="20">
        <v>16.185218811035156</v>
      </c>
      <c r="BJ39" s="21">
        <v>2.7110836505889893</v>
      </c>
      <c r="BK39" s="20">
        <v>-13.167370796203613</v>
      </c>
      <c r="BL39" s="21">
        <v>3.1868889331817627</v>
      </c>
      <c r="BM39" s="22">
        <v>3.8653000956401229E-5</v>
      </c>
      <c r="BN39" s="19"/>
      <c r="BO39" s="20">
        <v>8.6027669906616211</v>
      </c>
      <c r="BP39" s="21">
        <v>1.0541715621948242</v>
      </c>
      <c r="BQ39" s="20">
        <v>2.2831027507781982</v>
      </c>
      <c r="BR39" s="21">
        <v>1.2532199621200562</v>
      </c>
      <c r="BS39" s="20">
        <v>-6.319664478302002</v>
      </c>
      <c r="BT39" s="21">
        <v>1.6383180618286133</v>
      </c>
      <c r="BU39" s="22">
        <v>1.210510017699562E-4</v>
      </c>
    </row>
    <row r="40" spans="1:73" s="23" customFormat="1" x14ac:dyDescent="0.2">
      <c r="A40" s="28" t="s">
        <v>52</v>
      </c>
      <c r="B40" s="28" t="s">
        <v>53</v>
      </c>
      <c r="C40" s="29">
        <v>32.560760861351376</v>
      </c>
      <c r="D40" s="30" t="s">
        <v>54</v>
      </c>
      <c r="E40" s="29">
        <v>38.679105667840865</v>
      </c>
      <c r="F40" s="30" t="s">
        <v>54</v>
      </c>
      <c r="G40" s="29">
        <v>6.1183445208839009</v>
      </c>
      <c r="H40" s="30" t="s">
        <v>54</v>
      </c>
      <c r="I40" s="31" t="s">
        <v>54</v>
      </c>
      <c r="J40" s="32"/>
      <c r="K40" s="29">
        <v>13.499331224532355</v>
      </c>
      <c r="L40" s="30" t="s">
        <v>54</v>
      </c>
      <c r="M40" s="29">
        <v>13.430980182829357</v>
      </c>
      <c r="N40" s="30" t="s">
        <v>54</v>
      </c>
      <c r="O40" s="29">
        <v>-6.8350975002561293E-2</v>
      </c>
      <c r="P40" s="30" t="s">
        <v>54</v>
      </c>
      <c r="Q40" s="31" t="s">
        <v>54</v>
      </c>
      <c r="R40" s="32"/>
      <c r="S40" s="29">
        <v>33.072137696402415</v>
      </c>
      <c r="T40" s="30" t="s">
        <v>54</v>
      </c>
      <c r="U40" s="29">
        <v>44.564657756260466</v>
      </c>
      <c r="V40" s="30" t="s">
        <v>54</v>
      </c>
      <c r="W40" s="29">
        <v>11.492519923618861</v>
      </c>
      <c r="X40" s="30" t="s">
        <v>54</v>
      </c>
      <c r="Y40" s="31" t="s">
        <v>54</v>
      </c>
      <c r="Z40" s="32"/>
      <c r="AA40" s="29">
        <v>28.495192391531809</v>
      </c>
      <c r="AB40" s="30" t="s">
        <v>54</v>
      </c>
      <c r="AC40" s="29">
        <v>26.131187893095472</v>
      </c>
      <c r="AD40" s="30" t="s">
        <v>54</v>
      </c>
      <c r="AE40" s="29">
        <v>-2.3640039059377851</v>
      </c>
      <c r="AF40" s="30" t="s">
        <v>54</v>
      </c>
      <c r="AG40" s="31" t="s">
        <v>54</v>
      </c>
      <c r="AH40" s="32"/>
      <c r="AI40" s="29">
        <v>22.57617387317476</v>
      </c>
      <c r="AJ40" s="30" t="s">
        <v>54</v>
      </c>
      <c r="AK40" s="29">
        <v>25.491576103937057</v>
      </c>
      <c r="AL40" s="30" t="s">
        <v>54</v>
      </c>
      <c r="AM40" s="29">
        <v>2.9154023429644957</v>
      </c>
      <c r="AN40" s="30" t="s">
        <v>54</v>
      </c>
      <c r="AO40" s="31" t="s">
        <v>54</v>
      </c>
      <c r="AP40" s="32"/>
      <c r="AQ40" s="29">
        <v>48.283628009614489</v>
      </c>
      <c r="AR40" s="30" t="s">
        <v>54</v>
      </c>
      <c r="AS40" s="29">
        <v>47.257416952224006</v>
      </c>
      <c r="AT40" s="30" t="s">
        <v>54</v>
      </c>
      <c r="AU40" s="29">
        <v>-1.0262106600261869</v>
      </c>
      <c r="AV40" s="30" t="s">
        <v>54</v>
      </c>
      <c r="AW40" s="31" t="s">
        <v>54</v>
      </c>
      <c r="AX40" s="32"/>
      <c r="AY40" s="29">
        <v>53.90097718011765</v>
      </c>
      <c r="AZ40" s="30" t="s">
        <v>54</v>
      </c>
      <c r="BA40" s="29">
        <v>55.279984428769069</v>
      </c>
      <c r="BB40" s="30" t="s">
        <v>54</v>
      </c>
      <c r="BC40" s="29">
        <v>1.3790069222450256</v>
      </c>
      <c r="BD40" s="30" t="s">
        <v>54</v>
      </c>
      <c r="BE40" s="31" t="s">
        <v>54</v>
      </c>
      <c r="BF40" s="32"/>
      <c r="BG40" s="29">
        <v>27.426354362851097</v>
      </c>
      <c r="BH40" s="30" t="s">
        <v>54</v>
      </c>
      <c r="BI40" s="29">
        <v>22.396035830179851</v>
      </c>
      <c r="BJ40" s="30" t="s">
        <v>54</v>
      </c>
      <c r="BK40" s="29">
        <v>-5.0303189527420766</v>
      </c>
      <c r="BL40" s="30" t="s">
        <v>54</v>
      </c>
      <c r="BM40" s="31" t="s">
        <v>54</v>
      </c>
      <c r="BN40" s="32"/>
      <c r="BO40" s="29">
        <v>4.4092545509338379</v>
      </c>
      <c r="BP40" s="30" t="s">
        <v>54</v>
      </c>
      <c r="BQ40" s="29">
        <v>1.350023294488589</v>
      </c>
      <c r="BR40" s="30" t="s">
        <v>54</v>
      </c>
      <c r="BS40" s="29">
        <v>-3.0592312209662937</v>
      </c>
      <c r="BT40" s="30" t="s">
        <v>54</v>
      </c>
      <c r="BU40" s="31" t="s">
        <v>54</v>
      </c>
    </row>
    <row r="42" spans="1:73" x14ac:dyDescent="0.2">
      <c r="A42" s="33" t="s">
        <v>54</v>
      </c>
      <c r="B42" s="7" t="s">
        <v>55</v>
      </c>
    </row>
    <row r="43" spans="1:73" x14ac:dyDescent="0.2">
      <c r="A43" s="34" t="s">
        <v>56</v>
      </c>
      <c r="B43" s="7" t="s">
        <v>57</v>
      </c>
    </row>
    <row r="45" spans="1:73" x14ac:dyDescent="0.2">
      <c r="A45" s="33" t="s">
        <v>58</v>
      </c>
      <c r="B45" s="35" t="s">
        <v>104</v>
      </c>
    </row>
    <row r="46" spans="1:73" ht="12.75" customHeight="1" x14ac:dyDescent="0.2">
      <c r="A46" s="33"/>
      <c r="B46" s="7" t="s">
        <v>59</v>
      </c>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row>
    <row r="47" spans="1:73" x14ac:dyDescent="0.2">
      <c r="A47" s="33"/>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row>
    <row r="105" spans="1:11" x14ac:dyDescent="0.2">
      <c r="A105" s="54"/>
      <c r="B105" s="56"/>
      <c r="C105" s="56"/>
      <c r="D105" s="56"/>
      <c r="E105" s="56"/>
      <c r="F105" s="56"/>
      <c r="G105" s="56"/>
      <c r="H105" s="56"/>
      <c r="I105" s="56"/>
      <c r="J105" s="56"/>
      <c r="K105" s="56"/>
    </row>
  </sheetData>
  <mergeCells count="39">
    <mergeCell ref="BO12:BU13"/>
    <mergeCell ref="C14:D17"/>
    <mergeCell ref="E14:F17"/>
    <mergeCell ref="G14:I17"/>
    <mergeCell ref="K14:L17"/>
    <mergeCell ref="M14:N17"/>
    <mergeCell ref="O14:Q17"/>
    <mergeCell ref="S14:T17"/>
    <mergeCell ref="C12:I13"/>
    <mergeCell ref="K12:Q13"/>
    <mergeCell ref="S12:Y13"/>
    <mergeCell ref="AA12:AG13"/>
    <mergeCell ref="AI12:AO13"/>
    <mergeCell ref="AQ12:AW13"/>
    <mergeCell ref="AQ14:AR17"/>
    <mergeCell ref="AS14:AT17"/>
    <mergeCell ref="AU14:AW17"/>
    <mergeCell ref="AY12:BE13"/>
    <mergeCell ref="BG12:BM13"/>
    <mergeCell ref="AC14:AD17"/>
    <mergeCell ref="AE14:AG17"/>
    <mergeCell ref="AI14:AJ17"/>
    <mergeCell ref="AK14:AL17"/>
    <mergeCell ref="AM14:AO17"/>
    <mergeCell ref="B105:K105"/>
    <mergeCell ref="BQ14:BR17"/>
    <mergeCell ref="BS14:BU17"/>
    <mergeCell ref="A17:A18"/>
    <mergeCell ref="B17:B18"/>
    <mergeCell ref="BA14:BB17"/>
    <mergeCell ref="BC14:BE17"/>
    <mergeCell ref="BG14:BH17"/>
    <mergeCell ref="BI14:BJ17"/>
    <mergeCell ref="BK14:BM17"/>
    <mergeCell ref="BO14:BP17"/>
    <mergeCell ref="AY14:AZ17"/>
    <mergeCell ref="U14:V17"/>
    <mergeCell ref="W14:Y17"/>
    <mergeCell ref="AA14:AB17"/>
  </mergeCells>
  <conditionalFormatting sqref="A32:BU35 A37:BU40 AA19:AG39 S19:Y39 A19:Q39 AI19:AO39 BG19:BM39 AY19:BE39 AQ19:AW39 BO19:BU39">
    <cfRule type="cellIs" dxfId="395" priority="118" operator="equal">
      <formula>"(u)"</formula>
    </cfRule>
  </conditionalFormatting>
  <conditionalFormatting sqref="O32:O35 O37:O39 G19:G39">
    <cfRule type="expression" dxfId="394" priority="117">
      <formula>I19&lt;0.05</formula>
    </cfRule>
  </conditionalFormatting>
  <conditionalFormatting sqref="Q32:Q35 Q37:Q40 I19:I40">
    <cfRule type="expression" dxfId="393" priority="115">
      <formula>I19&lt;0.05</formula>
    </cfRule>
  </conditionalFormatting>
  <conditionalFormatting sqref="P32:P35 P37:P40 H19:H40">
    <cfRule type="expression" dxfId="392" priority="116">
      <formula>I19&lt;0.05</formula>
    </cfRule>
  </conditionalFormatting>
  <conditionalFormatting sqref="O19:O39">
    <cfRule type="expression" dxfId="391" priority="114">
      <formula>Q19&lt;0.05</formula>
    </cfRule>
  </conditionalFormatting>
  <conditionalFormatting sqref="Q19:Q39">
    <cfRule type="expression" dxfId="390" priority="112">
      <formula>Q19&lt;0.05</formula>
    </cfRule>
  </conditionalFormatting>
  <conditionalFormatting sqref="P19:P39">
    <cfRule type="expression" dxfId="389" priority="113">
      <formula>Q19&lt;0.05</formula>
    </cfRule>
  </conditionalFormatting>
  <conditionalFormatting sqref="R19:R39">
    <cfRule type="cellIs" dxfId="388" priority="111" operator="equal">
      <formula>"(u)"</formula>
    </cfRule>
  </conditionalFormatting>
  <conditionalFormatting sqref="W32:W35 W37:W39">
    <cfRule type="expression" dxfId="387" priority="110">
      <formula>Y32&lt;0.05</formula>
    </cfRule>
  </conditionalFormatting>
  <conditionalFormatting sqref="Y32:Y35 Y37:Y40">
    <cfRule type="expression" dxfId="386" priority="108">
      <formula>Y32&lt;0.05</formula>
    </cfRule>
  </conditionalFormatting>
  <conditionalFormatting sqref="X32:X35 X37:X40">
    <cfRule type="expression" dxfId="385" priority="109">
      <formula>Y32&lt;0.05</formula>
    </cfRule>
  </conditionalFormatting>
  <conditionalFormatting sqref="W19:W39">
    <cfRule type="expression" dxfId="384" priority="107">
      <formula>Y19&lt;0.05</formula>
    </cfRule>
  </conditionalFormatting>
  <conditionalFormatting sqref="Y19:Y39">
    <cfRule type="expression" dxfId="383" priority="105">
      <formula>Y19&lt;0.05</formula>
    </cfRule>
  </conditionalFormatting>
  <conditionalFormatting sqref="X19:X39">
    <cfRule type="expression" dxfId="382" priority="106">
      <formula>Y19&lt;0.05</formula>
    </cfRule>
  </conditionalFormatting>
  <conditionalFormatting sqref="Z19:Z39">
    <cfRule type="cellIs" dxfId="381" priority="104" operator="equal">
      <formula>"(u)"</formula>
    </cfRule>
  </conditionalFormatting>
  <conditionalFormatting sqref="AE32:AE35 AE37:AE39">
    <cfRule type="expression" dxfId="380" priority="103">
      <formula>AG32&lt;0.05</formula>
    </cfRule>
  </conditionalFormatting>
  <conditionalFormatting sqref="AG32:AG35 AG37:AG40">
    <cfRule type="expression" dxfId="379" priority="101">
      <formula>AG32&lt;0.05</formula>
    </cfRule>
  </conditionalFormatting>
  <conditionalFormatting sqref="AF32:AF35 AF37:AF40">
    <cfRule type="expression" dxfId="378" priority="102">
      <formula>AG32&lt;0.05</formula>
    </cfRule>
  </conditionalFormatting>
  <conditionalFormatting sqref="AE19:AE39">
    <cfRule type="expression" dxfId="377" priority="100">
      <formula>AG19&lt;0.05</formula>
    </cfRule>
  </conditionalFormatting>
  <conditionalFormatting sqref="AG19:AG39">
    <cfRule type="expression" dxfId="376" priority="98">
      <formula>AG19&lt;0.05</formula>
    </cfRule>
  </conditionalFormatting>
  <conditionalFormatting sqref="AF19:AF39">
    <cfRule type="expression" dxfId="375" priority="99">
      <formula>AG19&lt;0.05</formula>
    </cfRule>
  </conditionalFormatting>
  <conditionalFormatting sqref="AH19:AH39">
    <cfRule type="cellIs" dxfId="374" priority="97" operator="equal">
      <formula>"(u)"</formula>
    </cfRule>
  </conditionalFormatting>
  <conditionalFormatting sqref="AM32:AM35 AM37:AM39">
    <cfRule type="expression" dxfId="373" priority="96">
      <formula>AO32&lt;0.05</formula>
    </cfRule>
  </conditionalFormatting>
  <conditionalFormatting sqref="AO32:AO35 AO37:AO40">
    <cfRule type="expression" dxfId="372" priority="94">
      <formula>AO32&lt;0.05</formula>
    </cfRule>
  </conditionalFormatting>
  <conditionalFormatting sqref="AN32:AN35 AN37:AN40">
    <cfRule type="expression" dxfId="371" priority="95">
      <formula>AO32&lt;0.05</formula>
    </cfRule>
  </conditionalFormatting>
  <conditionalFormatting sqref="AM19:AM39">
    <cfRule type="expression" dxfId="370" priority="93">
      <formula>AO19&lt;0.05</formula>
    </cfRule>
  </conditionalFormatting>
  <conditionalFormatting sqref="AO19:AO39">
    <cfRule type="expression" dxfId="369" priority="91">
      <formula>AO19&lt;0.05</formula>
    </cfRule>
  </conditionalFormatting>
  <conditionalFormatting sqref="AN19:AN39">
    <cfRule type="expression" dxfId="368" priority="92">
      <formula>AO19&lt;0.05</formula>
    </cfRule>
  </conditionalFormatting>
  <conditionalFormatting sqref="AP19:AP39">
    <cfRule type="cellIs" dxfId="367" priority="90" operator="equal">
      <formula>"(u)"</formula>
    </cfRule>
  </conditionalFormatting>
  <conditionalFormatting sqref="AU32:AU35 AU37:AU39">
    <cfRule type="expression" dxfId="366" priority="89">
      <formula>AW32&lt;0.05</formula>
    </cfRule>
  </conditionalFormatting>
  <conditionalFormatting sqref="AW32:AW35 AW37:AW40">
    <cfRule type="expression" dxfId="365" priority="87">
      <formula>AW32&lt;0.05</formula>
    </cfRule>
  </conditionalFormatting>
  <conditionalFormatting sqref="AV32:AV35 AV37:AV40">
    <cfRule type="expression" dxfId="364" priority="88">
      <formula>AW32&lt;0.05</formula>
    </cfRule>
  </conditionalFormatting>
  <conditionalFormatting sqref="AU19:AU39">
    <cfRule type="expression" dxfId="363" priority="86">
      <formula>AW19&lt;0.05</formula>
    </cfRule>
  </conditionalFormatting>
  <conditionalFormatting sqref="AW19:AW39">
    <cfRule type="expression" dxfId="362" priority="84">
      <formula>AW19&lt;0.05</formula>
    </cfRule>
  </conditionalFormatting>
  <conditionalFormatting sqref="AV19:AV39">
    <cfRule type="expression" dxfId="361" priority="85">
      <formula>AW19&lt;0.05</formula>
    </cfRule>
  </conditionalFormatting>
  <conditionalFormatting sqref="AX19:AX39">
    <cfRule type="cellIs" dxfId="360" priority="83" operator="equal">
      <formula>"(u)"</formula>
    </cfRule>
  </conditionalFormatting>
  <conditionalFormatting sqref="BC32:BC35 BC37:BC39">
    <cfRule type="expression" dxfId="359" priority="82">
      <formula>BE32&lt;0.05</formula>
    </cfRule>
  </conditionalFormatting>
  <conditionalFormatting sqref="BE32:BE35 BE37:BE40">
    <cfRule type="expression" dxfId="358" priority="80">
      <formula>BE32&lt;0.05</formula>
    </cfRule>
  </conditionalFormatting>
  <conditionalFormatting sqref="BD32:BD35 BD37:BD40">
    <cfRule type="expression" dxfId="357" priority="81">
      <formula>BE32&lt;0.05</formula>
    </cfRule>
  </conditionalFormatting>
  <conditionalFormatting sqref="BC19:BC39">
    <cfRule type="expression" dxfId="356" priority="79">
      <formula>BE19&lt;0.05</formula>
    </cfRule>
  </conditionalFormatting>
  <conditionalFormatting sqref="BE19:BE39">
    <cfRule type="expression" dxfId="355" priority="77">
      <formula>BE19&lt;0.05</formula>
    </cfRule>
  </conditionalFormatting>
  <conditionalFormatting sqref="BD19:BD39">
    <cfRule type="expression" dxfId="354" priority="78">
      <formula>BE19&lt;0.05</formula>
    </cfRule>
  </conditionalFormatting>
  <conditionalFormatting sqref="BF19:BF39">
    <cfRule type="cellIs" dxfId="353" priority="76" operator="equal">
      <formula>"(u)"</formula>
    </cfRule>
  </conditionalFormatting>
  <conditionalFormatting sqref="BK32:BK35 BK37:BK39">
    <cfRule type="expression" dxfId="352" priority="75">
      <formula>BM32&lt;0.05</formula>
    </cfRule>
  </conditionalFormatting>
  <conditionalFormatting sqref="BM32:BM35 BM37:BM40">
    <cfRule type="expression" dxfId="351" priority="73">
      <formula>BM32&lt;0.05</formula>
    </cfRule>
  </conditionalFormatting>
  <conditionalFormatting sqref="BL32:BL35 BL37:BL40">
    <cfRule type="expression" dxfId="350" priority="74">
      <formula>BM32&lt;0.05</formula>
    </cfRule>
  </conditionalFormatting>
  <conditionalFormatting sqref="BK19:BK39">
    <cfRule type="expression" dxfId="349" priority="72">
      <formula>BM19&lt;0.05</formula>
    </cfRule>
  </conditionalFormatting>
  <conditionalFormatting sqref="BM19:BM39">
    <cfRule type="expression" dxfId="348" priority="70">
      <formula>BM19&lt;0.05</formula>
    </cfRule>
  </conditionalFormatting>
  <conditionalFormatting sqref="BL19:BL39">
    <cfRule type="expression" dxfId="347" priority="71">
      <formula>BM19&lt;0.05</formula>
    </cfRule>
  </conditionalFormatting>
  <conditionalFormatting sqref="BN19:BN39">
    <cfRule type="cellIs" dxfId="346" priority="69" operator="equal">
      <formula>"(u)"</formula>
    </cfRule>
  </conditionalFormatting>
  <conditionalFormatting sqref="BS32:BS35 BS37:BS39">
    <cfRule type="expression" dxfId="345" priority="68">
      <formula>BU32&lt;0.05</formula>
    </cfRule>
  </conditionalFormatting>
  <conditionalFormatting sqref="BU32:BU35 BU37:BU40">
    <cfRule type="expression" dxfId="344" priority="66">
      <formula>BU32&lt;0.05</formula>
    </cfRule>
  </conditionalFormatting>
  <conditionalFormatting sqref="BT32:BT35 BT37:BT40">
    <cfRule type="expression" dxfId="343" priority="67">
      <formula>BU32&lt;0.05</formula>
    </cfRule>
  </conditionalFormatting>
  <conditionalFormatting sqref="BS19:BS39">
    <cfRule type="expression" dxfId="342" priority="65">
      <formula>BU19&lt;0.05</formula>
    </cfRule>
  </conditionalFormatting>
  <conditionalFormatting sqref="BU19:BU39">
    <cfRule type="expression" dxfId="341" priority="63">
      <formula>BU19&lt;0.05</formula>
    </cfRule>
  </conditionalFormatting>
  <conditionalFormatting sqref="BT19:BT39">
    <cfRule type="expression" dxfId="340" priority="64">
      <formula>BU19&lt;0.05</formula>
    </cfRule>
  </conditionalFormatting>
  <conditionalFormatting sqref="BO29:BU29 AQ29:AW29 AY29:BE29 BG29:BM29 AI29:AO29 A29:Q29 S29:Y29 AA29:AG29">
    <cfRule type="cellIs" dxfId="339" priority="62" operator="equal">
      <formula>"(u)"</formula>
    </cfRule>
  </conditionalFormatting>
  <conditionalFormatting sqref="G29">
    <cfRule type="expression" dxfId="338" priority="61">
      <formula>I29&lt;0.05</formula>
    </cfRule>
  </conditionalFormatting>
  <conditionalFormatting sqref="I29">
    <cfRule type="expression" dxfId="337" priority="59">
      <formula>I29&lt;0.05</formula>
    </cfRule>
  </conditionalFormatting>
  <conditionalFormatting sqref="H29">
    <cfRule type="expression" dxfId="336" priority="60">
      <formula>I29&lt;0.05</formula>
    </cfRule>
  </conditionalFormatting>
  <conditionalFormatting sqref="O29">
    <cfRule type="expression" dxfId="335" priority="58">
      <formula>Q29&lt;0.05</formula>
    </cfRule>
  </conditionalFormatting>
  <conditionalFormatting sqref="Q29">
    <cfRule type="expression" dxfId="334" priority="56">
      <formula>Q29&lt;0.05</formula>
    </cfRule>
  </conditionalFormatting>
  <conditionalFormatting sqref="P29">
    <cfRule type="expression" dxfId="333" priority="57">
      <formula>Q29&lt;0.05</formula>
    </cfRule>
  </conditionalFormatting>
  <conditionalFormatting sqref="R29">
    <cfRule type="cellIs" dxfId="332" priority="55" operator="equal">
      <formula>"(u)"</formula>
    </cfRule>
  </conditionalFormatting>
  <conditionalFormatting sqref="W29">
    <cfRule type="expression" dxfId="331" priority="54">
      <formula>Y29&lt;0.05</formula>
    </cfRule>
  </conditionalFormatting>
  <conditionalFormatting sqref="Y29">
    <cfRule type="expression" dxfId="330" priority="52">
      <formula>Y29&lt;0.05</formula>
    </cfRule>
  </conditionalFormatting>
  <conditionalFormatting sqref="X29">
    <cfRule type="expression" dxfId="329" priority="53">
      <formula>Y29&lt;0.05</formula>
    </cfRule>
  </conditionalFormatting>
  <conditionalFormatting sqref="Z29">
    <cfRule type="cellIs" dxfId="328" priority="51" operator="equal">
      <formula>"(u)"</formula>
    </cfRule>
  </conditionalFormatting>
  <conditionalFormatting sqref="AE29">
    <cfRule type="expression" dxfId="327" priority="50">
      <formula>AG29&lt;0.05</formula>
    </cfRule>
  </conditionalFormatting>
  <conditionalFormatting sqref="AG29">
    <cfRule type="expression" dxfId="326" priority="48">
      <formula>AG29&lt;0.05</formula>
    </cfRule>
  </conditionalFormatting>
  <conditionalFormatting sqref="AF29">
    <cfRule type="expression" dxfId="325" priority="49">
      <formula>AG29&lt;0.05</formula>
    </cfRule>
  </conditionalFormatting>
  <conditionalFormatting sqref="AH29">
    <cfRule type="cellIs" dxfId="324" priority="47" operator="equal">
      <formula>"(u)"</formula>
    </cfRule>
  </conditionalFormatting>
  <conditionalFormatting sqref="AM29">
    <cfRule type="expression" dxfId="323" priority="46">
      <formula>AO29&lt;0.05</formula>
    </cfRule>
  </conditionalFormatting>
  <conditionalFormatting sqref="AO29">
    <cfRule type="expression" dxfId="322" priority="44">
      <formula>AO29&lt;0.05</formula>
    </cfRule>
  </conditionalFormatting>
  <conditionalFormatting sqref="AN29">
    <cfRule type="expression" dxfId="321" priority="45">
      <formula>AO29&lt;0.05</formula>
    </cfRule>
  </conditionalFormatting>
  <conditionalFormatting sqref="AP29">
    <cfRule type="cellIs" dxfId="320" priority="43" operator="equal">
      <formula>"(u)"</formula>
    </cfRule>
  </conditionalFormatting>
  <conditionalFormatting sqref="AU29">
    <cfRule type="expression" dxfId="319" priority="42">
      <formula>AW29&lt;0.05</formula>
    </cfRule>
  </conditionalFormatting>
  <conditionalFormatting sqref="AW29">
    <cfRule type="expression" dxfId="318" priority="40">
      <formula>AW29&lt;0.05</formula>
    </cfRule>
  </conditionalFormatting>
  <conditionalFormatting sqref="AV29">
    <cfRule type="expression" dxfId="317" priority="41">
      <formula>AW29&lt;0.05</formula>
    </cfRule>
  </conditionalFormatting>
  <conditionalFormatting sqref="AX29">
    <cfRule type="cellIs" dxfId="316" priority="39" operator="equal">
      <formula>"(u)"</formula>
    </cfRule>
  </conditionalFormatting>
  <conditionalFormatting sqref="BC29">
    <cfRule type="expression" dxfId="315" priority="38">
      <formula>BE29&lt;0.05</formula>
    </cfRule>
  </conditionalFormatting>
  <conditionalFormatting sqref="BE29">
    <cfRule type="expression" dxfId="314" priority="36">
      <formula>BE29&lt;0.05</formula>
    </cfRule>
  </conditionalFormatting>
  <conditionalFormatting sqref="BD29">
    <cfRule type="expression" dxfId="313" priority="37">
      <formula>BE29&lt;0.05</formula>
    </cfRule>
  </conditionalFormatting>
  <conditionalFormatting sqref="BF29">
    <cfRule type="cellIs" dxfId="312" priority="35" operator="equal">
      <formula>"(u)"</formula>
    </cfRule>
  </conditionalFormatting>
  <conditionalFormatting sqref="BK29">
    <cfRule type="expression" dxfId="311" priority="34">
      <formula>BM29&lt;0.05</formula>
    </cfRule>
  </conditionalFormatting>
  <conditionalFormatting sqref="BM29">
    <cfRule type="expression" dxfId="310" priority="32">
      <formula>BM29&lt;0.05</formula>
    </cfRule>
  </conditionalFormatting>
  <conditionalFormatting sqref="BL29">
    <cfRule type="expression" dxfId="309" priority="33">
      <formula>BM29&lt;0.05</formula>
    </cfRule>
  </conditionalFormatting>
  <conditionalFormatting sqref="BN29">
    <cfRule type="cellIs" dxfId="308" priority="31" operator="equal">
      <formula>"(u)"</formula>
    </cfRule>
  </conditionalFormatting>
  <conditionalFormatting sqref="BS29">
    <cfRule type="expression" dxfId="307" priority="30">
      <formula>BU29&lt;0.05</formula>
    </cfRule>
  </conditionalFormatting>
  <conditionalFormatting sqref="BU29">
    <cfRule type="expression" dxfId="306" priority="28">
      <formula>BU29&lt;0.05</formula>
    </cfRule>
  </conditionalFormatting>
  <conditionalFormatting sqref="BT29">
    <cfRule type="expression" dxfId="305" priority="29">
      <formula>BU29&lt;0.05</formula>
    </cfRule>
  </conditionalFormatting>
  <conditionalFormatting sqref="C36:BU36">
    <cfRule type="cellIs" dxfId="304" priority="27" operator="equal">
      <formula>"(u)"</formula>
    </cfRule>
  </conditionalFormatting>
  <conditionalFormatting sqref="G36 O36">
    <cfRule type="expression" dxfId="303" priority="26">
      <formula>I36&lt;0.05</formula>
    </cfRule>
  </conditionalFormatting>
  <conditionalFormatting sqref="I36 Q36">
    <cfRule type="expression" dxfId="302" priority="24">
      <formula>I36&lt;0.05</formula>
    </cfRule>
  </conditionalFormatting>
  <conditionalFormatting sqref="H36 P36">
    <cfRule type="expression" dxfId="301" priority="25">
      <formula>I36&lt;0.05</formula>
    </cfRule>
  </conditionalFormatting>
  <conditionalFormatting sqref="W36">
    <cfRule type="expression" dxfId="300" priority="23">
      <formula>Y36&lt;0.05</formula>
    </cfRule>
  </conditionalFormatting>
  <conditionalFormatting sqref="Y36">
    <cfRule type="expression" dxfId="299" priority="21">
      <formula>Y36&lt;0.05</formula>
    </cfRule>
  </conditionalFormatting>
  <conditionalFormatting sqref="X36">
    <cfRule type="expression" dxfId="298" priority="22">
      <formula>Y36&lt;0.05</formula>
    </cfRule>
  </conditionalFormatting>
  <conditionalFormatting sqref="AE36">
    <cfRule type="expression" dxfId="297" priority="20">
      <formula>AG36&lt;0.05</formula>
    </cfRule>
  </conditionalFormatting>
  <conditionalFormatting sqref="AG36">
    <cfRule type="expression" dxfId="296" priority="18">
      <formula>AG36&lt;0.05</formula>
    </cfRule>
  </conditionalFormatting>
  <conditionalFormatting sqref="AF36">
    <cfRule type="expression" dxfId="295" priority="19">
      <formula>AG36&lt;0.05</formula>
    </cfRule>
  </conditionalFormatting>
  <conditionalFormatting sqref="AM36">
    <cfRule type="expression" dxfId="294" priority="17">
      <formula>AO36&lt;0.05</formula>
    </cfRule>
  </conditionalFormatting>
  <conditionalFormatting sqref="AO36">
    <cfRule type="expression" dxfId="293" priority="15">
      <formula>AO36&lt;0.05</formula>
    </cfRule>
  </conditionalFormatting>
  <conditionalFormatting sqref="AN36">
    <cfRule type="expression" dxfId="292" priority="16">
      <formula>AO36&lt;0.05</formula>
    </cfRule>
  </conditionalFormatting>
  <conditionalFormatting sqref="AU36">
    <cfRule type="expression" dxfId="291" priority="14">
      <formula>AW36&lt;0.05</formula>
    </cfRule>
  </conditionalFormatting>
  <conditionalFormatting sqref="AW36">
    <cfRule type="expression" dxfId="290" priority="12">
      <formula>AW36&lt;0.05</formula>
    </cfRule>
  </conditionalFormatting>
  <conditionalFormatting sqref="AV36">
    <cfRule type="expression" dxfId="289" priority="13">
      <formula>AW36&lt;0.05</formula>
    </cfRule>
  </conditionalFormatting>
  <conditionalFormatting sqref="BC36">
    <cfRule type="expression" dxfId="288" priority="11">
      <formula>BE36&lt;0.05</formula>
    </cfRule>
  </conditionalFormatting>
  <conditionalFormatting sqref="BE36">
    <cfRule type="expression" dxfId="287" priority="9">
      <formula>BE36&lt;0.05</formula>
    </cfRule>
  </conditionalFormatting>
  <conditionalFormatting sqref="BD36">
    <cfRule type="expression" dxfId="286" priority="10">
      <formula>BE36&lt;0.05</formula>
    </cfRule>
  </conditionalFormatting>
  <conditionalFormatting sqref="BK36">
    <cfRule type="expression" dxfId="285" priority="8">
      <formula>BM36&lt;0.05</formula>
    </cfRule>
  </conditionalFormatting>
  <conditionalFormatting sqref="BM36">
    <cfRule type="expression" dxfId="284" priority="6">
      <formula>BM36&lt;0.05</formula>
    </cfRule>
  </conditionalFormatting>
  <conditionalFormatting sqref="BL36">
    <cfRule type="expression" dxfId="283" priority="7">
      <formula>BM36&lt;0.05</formula>
    </cfRule>
  </conditionalFormatting>
  <conditionalFormatting sqref="BS36">
    <cfRule type="expression" dxfId="282" priority="5">
      <formula>BU36&lt;0.05</formula>
    </cfRule>
  </conditionalFormatting>
  <conditionalFormatting sqref="BU36">
    <cfRule type="expression" dxfId="281" priority="3">
      <formula>BU36&lt;0.05</formula>
    </cfRule>
  </conditionalFormatting>
  <conditionalFormatting sqref="BT36">
    <cfRule type="expression" dxfId="280" priority="4">
      <formula>BU36&lt;0.05</formula>
    </cfRule>
  </conditionalFormatting>
  <conditionalFormatting sqref="A30:B30">
    <cfRule type="cellIs" dxfId="279" priority="2" operator="equal">
      <formula>"(u)"</formula>
    </cfRule>
  </conditionalFormatting>
  <conditionalFormatting sqref="A36:B36">
    <cfRule type="cellIs" dxfId="278"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47"/>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16384" width="9.140625" style="7"/>
  </cols>
  <sheetData>
    <row r="1" spans="1:89"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row>
    <row r="2" spans="1:89" s="4" customFormat="1" ht="15.75" x14ac:dyDescent="0.25">
      <c r="A2" s="5" t="s">
        <v>20</v>
      </c>
    </row>
    <row r="3" spans="1:89" s="4" customFormat="1" x14ac:dyDescent="0.2">
      <c r="A3" s="6"/>
    </row>
    <row r="6" spans="1:89" x14ac:dyDescent="0.2">
      <c r="A6" s="12" t="s">
        <v>125</v>
      </c>
      <c r="B6" s="13" t="s">
        <v>23</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row>
    <row r="7" spans="1:89" x14ac:dyDescent="0.2">
      <c r="B7" s="14" t="s">
        <v>114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x14ac:dyDescent="0.2">
      <c r="B8" s="15">
        <v>2018</v>
      </c>
    </row>
    <row r="9" spans="1:89" x14ac:dyDescent="0.2">
      <c r="A9" s="15"/>
    </row>
    <row r="10" spans="1:89" x14ac:dyDescent="0.2">
      <c r="A10" s="15"/>
    </row>
    <row r="11" spans="1:89" x14ac:dyDescent="0.2">
      <c r="A11" s="15"/>
    </row>
    <row r="12" spans="1:89" s="36" customFormat="1" ht="15" customHeight="1" x14ac:dyDescent="0.2">
      <c r="C12" s="64" t="s">
        <v>76</v>
      </c>
      <c r="D12" s="64"/>
      <c r="E12" s="64"/>
      <c r="F12" s="64"/>
      <c r="G12" s="64"/>
      <c r="H12" s="64"/>
      <c r="I12" s="64"/>
      <c r="J12" s="38"/>
      <c r="K12" s="64" t="s">
        <v>77</v>
      </c>
      <c r="L12" s="64"/>
      <c r="M12" s="64"/>
      <c r="N12" s="64"/>
      <c r="O12" s="64"/>
      <c r="P12" s="64"/>
      <c r="Q12" s="64"/>
      <c r="R12" s="38"/>
      <c r="S12" s="64" t="s">
        <v>61</v>
      </c>
      <c r="T12" s="64"/>
      <c r="U12" s="64"/>
      <c r="V12" s="64"/>
      <c r="W12" s="64"/>
      <c r="X12" s="64"/>
      <c r="Y12" s="64"/>
      <c r="Z12" s="38"/>
      <c r="AA12" s="64" t="s">
        <v>78</v>
      </c>
      <c r="AB12" s="64"/>
      <c r="AC12" s="64"/>
      <c r="AD12" s="64"/>
      <c r="AE12" s="64"/>
      <c r="AF12" s="64"/>
      <c r="AG12" s="64"/>
      <c r="AH12" s="38"/>
      <c r="AI12" s="64" t="s">
        <v>62</v>
      </c>
      <c r="AJ12" s="64"/>
      <c r="AK12" s="64"/>
      <c r="AL12" s="64"/>
      <c r="AM12" s="64"/>
      <c r="AN12" s="64"/>
      <c r="AO12" s="64"/>
      <c r="AP12" s="38"/>
      <c r="AQ12" s="64" t="s">
        <v>79</v>
      </c>
      <c r="AR12" s="64"/>
      <c r="AS12" s="64"/>
      <c r="AT12" s="64"/>
      <c r="AU12" s="64"/>
      <c r="AV12" s="64"/>
      <c r="AW12" s="64"/>
      <c r="AX12" s="38"/>
      <c r="AY12" s="64" t="s">
        <v>80</v>
      </c>
      <c r="AZ12" s="64"/>
      <c r="BA12" s="64"/>
      <c r="BB12" s="64"/>
      <c r="BC12" s="64"/>
      <c r="BD12" s="64"/>
      <c r="BE12" s="64"/>
      <c r="BF12" s="38"/>
      <c r="BG12" s="64" t="s">
        <v>81</v>
      </c>
      <c r="BH12" s="64"/>
      <c r="BI12" s="64"/>
      <c r="BJ12" s="64"/>
      <c r="BK12" s="64"/>
      <c r="BL12" s="64"/>
      <c r="BM12" s="64"/>
      <c r="BN12" s="38"/>
      <c r="BO12" s="64" t="s">
        <v>60</v>
      </c>
      <c r="BP12" s="64"/>
      <c r="BQ12" s="64"/>
      <c r="BR12" s="64"/>
      <c r="BS12" s="64"/>
      <c r="BT12" s="64"/>
      <c r="BU12" s="64"/>
      <c r="BV12" s="38"/>
      <c r="BW12" s="64" t="s">
        <v>82</v>
      </c>
      <c r="BX12" s="64"/>
      <c r="BY12" s="64"/>
      <c r="BZ12" s="64"/>
      <c r="CA12" s="64"/>
      <c r="CB12" s="64"/>
      <c r="CC12" s="64"/>
      <c r="CD12" s="38"/>
      <c r="CE12" s="64" t="s">
        <v>83</v>
      </c>
      <c r="CF12" s="64"/>
      <c r="CG12" s="64"/>
      <c r="CH12" s="64"/>
      <c r="CI12" s="64"/>
      <c r="CJ12" s="64"/>
      <c r="CK12" s="64"/>
    </row>
    <row r="13" spans="1:89" s="36" customFormat="1" ht="15" customHeight="1" x14ac:dyDescent="0.2">
      <c r="C13" s="64"/>
      <c r="D13" s="64"/>
      <c r="E13" s="64"/>
      <c r="F13" s="64"/>
      <c r="G13" s="64"/>
      <c r="H13" s="64"/>
      <c r="I13" s="64"/>
      <c r="J13" s="38"/>
      <c r="K13" s="64"/>
      <c r="L13" s="64"/>
      <c r="M13" s="64"/>
      <c r="N13" s="64"/>
      <c r="O13" s="64"/>
      <c r="P13" s="64"/>
      <c r="Q13" s="64"/>
      <c r="R13" s="38"/>
      <c r="S13" s="64"/>
      <c r="T13" s="64"/>
      <c r="U13" s="64"/>
      <c r="V13" s="64"/>
      <c r="W13" s="64"/>
      <c r="X13" s="64"/>
      <c r="Y13" s="64"/>
      <c r="Z13" s="38"/>
      <c r="AA13" s="64"/>
      <c r="AB13" s="64"/>
      <c r="AC13" s="64"/>
      <c r="AD13" s="64"/>
      <c r="AE13" s="64"/>
      <c r="AF13" s="64"/>
      <c r="AG13" s="64"/>
      <c r="AH13" s="38"/>
      <c r="AI13" s="64"/>
      <c r="AJ13" s="64"/>
      <c r="AK13" s="64"/>
      <c r="AL13" s="64"/>
      <c r="AM13" s="64"/>
      <c r="AN13" s="64"/>
      <c r="AO13" s="64"/>
      <c r="AP13" s="38"/>
      <c r="AQ13" s="64"/>
      <c r="AR13" s="64"/>
      <c r="AS13" s="64"/>
      <c r="AT13" s="64"/>
      <c r="AU13" s="64"/>
      <c r="AV13" s="64"/>
      <c r="AW13" s="64"/>
      <c r="AX13" s="38"/>
      <c r="AY13" s="64"/>
      <c r="AZ13" s="64"/>
      <c r="BA13" s="64"/>
      <c r="BB13" s="64"/>
      <c r="BC13" s="64"/>
      <c r="BD13" s="64"/>
      <c r="BE13" s="64"/>
      <c r="BF13" s="38"/>
      <c r="BG13" s="64"/>
      <c r="BH13" s="64"/>
      <c r="BI13" s="64"/>
      <c r="BJ13" s="64"/>
      <c r="BK13" s="64"/>
      <c r="BL13" s="64"/>
      <c r="BM13" s="64"/>
      <c r="BN13" s="38"/>
      <c r="BO13" s="64"/>
      <c r="BP13" s="64"/>
      <c r="BQ13" s="64"/>
      <c r="BR13" s="64"/>
      <c r="BS13" s="64"/>
      <c r="BT13" s="64"/>
      <c r="BU13" s="64"/>
      <c r="BV13" s="38"/>
      <c r="BW13" s="64"/>
      <c r="BX13" s="64"/>
      <c r="BY13" s="64"/>
      <c r="BZ13" s="64"/>
      <c r="CA13" s="64"/>
      <c r="CB13" s="64"/>
      <c r="CC13" s="64"/>
      <c r="CD13" s="38"/>
      <c r="CE13" s="64"/>
      <c r="CF13" s="64"/>
      <c r="CG13" s="64"/>
      <c r="CH13" s="64"/>
      <c r="CI13" s="64"/>
      <c r="CJ13" s="64"/>
      <c r="CK13" s="64"/>
    </row>
    <row r="14" spans="1:89" s="43" customFormat="1" ht="12.75" customHeight="1" x14ac:dyDescent="0.25">
      <c r="C14" s="62" t="s">
        <v>117</v>
      </c>
      <c r="D14" s="62"/>
      <c r="E14" s="62" t="s">
        <v>116</v>
      </c>
      <c r="F14" s="62"/>
      <c r="G14" s="62" t="s">
        <v>118</v>
      </c>
      <c r="H14" s="62"/>
      <c r="I14" s="62"/>
      <c r="J14" s="45"/>
      <c r="K14" s="62" t="s">
        <v>117</v>
      </c>
      <c r="L14" s="62"/>
      <c r="M14" s="62" t="s">
        <v>116</v>
      </c>
      <c r="N14" s="62"/>
      <c r="O14" s="62" t="s">
        <v>118</v>
      </c>
      <c r="P14" s="62"/>
      <c r="Q14" s="62"/>
      <c r="R14" s="45"/>
      <c r="S14" s="62" t="s">
        <v>117</v>
      </c>
      <c r="T14" s="62"/>
      <c r="U14" s="62" t="s">
        <v>116</v>
      </c>
      <c r="V14" s="62"/>
      <c r="W14" s="62" t="s">
        <v>118</v>
      </c>
      <c r="X14" s="62"/>
      <c r="Y14" s="62"/>
      <c r="Z14" s="45"/>
      <c r="AA14" s="62" t="s">
        <v>117</v>
      </c>
      <c r="AB14" s="62"/>
      <c r="AC14" s="62" t="s">
        <v>116</v>
      </c>
      <c r="AD14" s="62"/>
      <c r="AE14" s="62" t="s">
        <v>118</v>
      </c>
      <c r="AF14" s="62"/>
      <c r="AG14" s="62"/>
      <c r="AH14" s="45"/>
      <c r="AI14" s="62" t="s">
        <v>117</v>
      </c>
      <c r="AJ14" s="62"/>
      <c r="AK14" s="62" t="s">
        <v>116</v>
      </c>
      <c r="AL14" s="62"/>
      <c r="AM14" s="62" t="s">
        <v>118</v>
      </c>
      <c r="AN14" s="62"/>
      <c r="AO14" s="62"/>
      <c r="AP14" s="45"/>
      <c r="AQ14" s="62" t="s">
        <v>117</v>
      </c>
      <c r="AR14" s="62"/>
      <c r="AS14" s="62" t="s">
        <v>116</v>
      </c>
      <c r="AT14" s="62"/>
      <c r="AU14" s="62" t="s">
        <v>118</v>
      </c>
      <c r="AV14" s="62"/>
      <c r="AW14" s="62"/>
      <c r="AX14" s="45"/>
      <c r="AY14" s="62" t="s">
        <v>117</v>
      </c>
      <c r="AZ14" s="62"/>
      <c r="BA14" s="62" t="s">
        <v>116</v>
      </c>
      <c r="BB14" s="62"/>
      <c r="BC14" s="62" t="s">
        <v>118</v>
      </c>
      <c r="BD14" s="62"/>
      <c r="BE14" s="62"/>
      <c r="BF14" s="45"/>
      <c r="BG14" s="62" t="s">
        <v>117</v>
      </c>
      <c r="BH14" s="62"/>
      <c r="BI14" s="62" t="s">
        <v>116</v>
      </c>
      <c r="BJ14" s="62"/>
      <c r="BK14" s="62" t="s">
        <v>118</v>
      </c>
      <c r="BL14" s="62"/>
      <c r="BM14" s="62"/>
      <c r="BN14" s="45"/>
      <c r="BO14" s="62" t="s">
        <v>117</v>
      </c>
      <c r="BP14" s="62"/>
      <c r="BQ14" s="62" t="s">
        <v>116</v>
      </c>
      <c r="BR14" s="62"/>
      <c r="BS14" s="62" t="s">
        <v>118</v>
      </c>
      <c r="BT14" s="62"/>
      <c r="BU14" s="62"/>
      <c r="BV14" s="45"/>
      <c r="BW14" s="62" t="s">
        <v>117</v>
      </c>
      <c r="BX14" s="62"/>
      <c r="BY14" s="62" t="s">
        <v>116</v>
      </c>
      <c r="BZ14" s="62"/>
      <c r="CA14" s="62" t="s">
        <v>118</v>
      </c>
      <c r="CB14" s="62"/>
      <c r="CC14" s="62"/>
      <c r="CD14" s="45"/>
      <c r="CE14" s="62" t="s">
        <v>117</v>
      </c>
      <c r="CF14" s="62"/>
      <c r="CG14" s="62" t="s">
        <v>116</v>
      </c>
      <c r="CH14" s="62"/>
      <c r="CI14" s="62" t="s">
        <v>118</v>
      </c>
      <c r="CJ14" s="62"/>
      <c r="CK14" s="62"/>
    </row>
    <row r="15" spans="1:89" s="43" customFormat="1" ht="12.75" customHeight="1" x14ac:dyDescent="0.25">
      <c r="C15" s="62"/>
      <c r="D15" s="62"/>
      <c r="E15" s="62"/>
      <c r="F15" s="62"/>
      <c r="G15" s="62"/>
      <c r="H15" s="62"/>
      <c r="I15" s="62"/>
      <c r="J15" s="45"/>
      <c r="K15" s="62"/>
      <c r="L15" s="62"/>
      <c r="M15" s="62"/>
      <c r="N15" s="62"/>
      <c r="O15" s="62"/>
      <c r="P15" s="62"/>
      <c r="Q15" s="62"/>
      <c r="R15" s="45"/>
      <c r="S15" s="62"/>
      <c r="T15" s="62"/>
      <c r="U15" s="62"/>
      <c r="V15" s="62"/>
      <c r="W15" s="62"/>
      <c r="X15" s="62"/>
      <c r="Y15" s="62"/>
      <c r="Z15" s="45"/>
      <c r="AA15" s="62"/>
      <c r="AB15" s="62"/>
      <c r="AC15" s="62"/>
      <c r="AD15" s="62"/>
      <c r="AE15" s="62"/>
      <c r="AF15" s="62"/>
      <c r="AG15" s="62"/>
      <c r="AH15" s="45"/>
      <c r="AI15" s="62"/>
      <c r="AJ15" s="62"/>
      <c r="AK15" s="62"/>
      <c r="AL15" s="62"/>
      <c r="AM15" s="62"/>
      <c r="AN15" s="62"/>
      <c r="AO15" s="62"/>
      <c r="AP15" s="45"/>
      <c r="AQ15" s="62"/>
      <c r="AR15" s="62"/>
      <c r="AS15" s="62"/>
      <c r="AT15" s="62"/>
      <c r="AU15" s="62"/>
      <c r="AV15" s="62"/>
      <c r="AW15" s="62"/>
      <c r="AX15" s="45"/>
      <c r="AY15" s="62"/>
      <c r="AZ15" s="62"/>
      <c r="BA15" s="62"/>
      <c r="BB15" s="62"/>
      <c r="BC15" s="62"/>
      <c r="BD15" s="62"/>
      <c r="BE15" s="62"/>
      <c r="BF15" s="45"/>
      <c r="BG15" s="62"/>
      <c r="BH15" s="62"/>
      <c r="BI15" s="62"/>
      <c r="BJ15" s="62"/>
      <c r="BK15" s="62"/>
      <c r="BL15" s="62"/>
      <c r="BM15" s="62"/>
      <c r="BN15" s="45"/>
      <c r="BO15" s="62"/>
      <c r="BP15" s="62"/>
      <c r="BQ15" s="62"/>
      <c r="BR15" s="62"/>
      <c r="BS15" s="62"/>
      <c r="BT15" s="62"/>
      <c r="BU15" s="62"/>
      <c r="BV15" s="45"/>
      <c r="BW15" s="62"/>
      <c r="BX15" s="62"/>
      <c r="BY15" s="62"/>
      <c r="BZ15" s="62"/>
      <c r="CA15" s="62"/>
      <c r="CB15" s="62"/>
      <c r="CC15" s="62"/>
      <c r="CD15" s="45"/>
      <c r="CE15" s="62"/>
      <c r="CF15" s="62"/>
      <c r="CG15" s="62"/>
      <c r="CH15" s="62"/>
      <c r="CI15" s="62"/>
      <c r="CJ15" s="62"/>
      <c r="CK15" s="62"/>
    </row>
    <row r="16" spans="1:89" s="43" customFormat="1" ht="12.75" customHeight="1" x14ac:dyDescent="0.25">
      <c r="C16" s="62"/>
      <c r="D16" s="62"/>
      <c r="E16" s="62"/>
      <c r="F16" s="62"/>
      <c r="G16" s="62"/>
      <c r="H16" s="62"/>
      <c r="I16" s="62"/>
      <c r="J16" s="45"/>
      <c r="K16" s="62"/>
      <c r="L16" s="62"/>
      <c r="M16" s="62"/>
      <c r="N16" s="62"/>
      <c r="O16" s="62"/>
      <c r="P16" s="62"/>
      <c r="Q16" s="62"/>
      <c r="R16" s="45"/>
      <c r="S16" s="62"/>
      <c r="T16" s="62"/>
      <c r="U16" s="62"/>
      <c r="V16" s="62"/>
      <c r="W16" s="62"/>
      <c r="X16" s="62"/>
      <c r="Y16" s="62"/>
      <c r="Z16" s="45"/>
      <c r="AA16" s="62"/>
      <c r="AB16" s="62"/>
      <c r="AC16" s="62"/>
      <c r="AD16" s="62"/>
      <c r="AE16" s="62"/>
      <c r="AF16" s="62"/>
      <c r="AG16" s="62"/>
      <c r="AH16" s="45"/>
      <c r="AI16" s="62"/>
      <c r="AJ16" s="62"/>
      <c r="AK16" s="62"/>
      <c r="AL16" s="62"/>
      <c r="AM16" s="62"/>
      <c r="AN16" s="62"/>
      <c r="AO16" s="62"/>
      <c r="AP16" s="45"/>
      <c r="AQ16" s="62"/>
      <c r="AR16" s="62"/>
      <c r="AS16" s="62"/>
      <c r="AT16" s="62"/>
      <c r="AU16" s="62"/>
      <c r="AV16" s="62"/>
      <c r="AW16" s="62"/>
      <c r="AX16" s="45"/>
      <c r="AY16" s="62"/>
      <c r="AZ16" s="62"/>
      <c r="BA16" s="62"/>
      <c r="BB16" s="62"/>
      <c r="BC16" s="62"/>
      <c r="BD16" s="62"/>
      <c r="BE16" s="62"/>
      <c r="BF16" s="45"/>
      <c r="BG16" s="62"/>
      <c r="BH16" s="62"/>
      <c r="BI16" s="62"/>
      <c r="BJ16" s="62"/>
      <c r="BK16" s="62"/>
      <c r="BL16" s="62"/>
      <c r="BM16" s="62"/>
      <c r="BN16" s="45"/>
      <c r="BO16" s="62"/>
      <c r="BP16" s="62"/>
      <c r="BQ16" s="62"/>
      <c r="BR16" s="62"/>
      <c r="BS16" s="62"/>
      <c r="BT16" s="62"/>
      <c r="BU16" s="62"/>
      <c r="BV16" s="45"/>
      <c r="BW16" s="62"/>
      <c r="BX16" s="62"/>
      <c r="BY16" s="62"/>
      <c r="BZ16" s="62"/>
      <c r="CA16" s="62"/>
      <c r="CB16" s="62"/>
      <c r="CC16" s="62"/>
      <c r="CD16" s="45"/>
      <c r="CE16" s="62"/>
      <c r="CF16" s="62"/>
      <c r="CG16" s="62"/>
      <c r="CH16" s="62"/>
      <c r="CI16" s="62"/>
      <c r="CJ16" s="62"/>
      <c r="CK16" s="62"/>
    </row>
    <row r="17" spans="1:89" s="43" customFormat="1" x14ac:dyDescent="0.25">
      <c r="A17" s="58" t="s">
        <v>27</v>
      </c>
      <c r="B17" s="60" t="s">
        <v>28</v>
      </c>
      <c r="C17" s="62"/>
      <c r="D17" s="62"/>
      <c r="E17" s="62"/>
      <c r="F17" s="62"/>
      <c r="G17" s="62"/>
      <c r="H17" s="62"/>
      <c r="I17" s="62"/>
      <c r="J17" s="46"/>
      <c r="K17" s="62"/>
      <c r="L17" s="62"/>
      <c r="M17" s="62"/>
      <c r="N17" s="62"/>
      <c r="O17" s="62"/>
      <c r="P17" s="62"/>
      <c r="Q17" s="62"/>
      <c r="R17" s="46"/>
      <c r="S17" s="62"/>
      <c r="T17" s="62"/>
      <c r="U17" s="62"/>
      <c r="V17" s="62"/>
      <c r="W17" s="62"/>
      <c r="X17" s="62"/>
      <c r="Y17" s="62"/>
      <c r="Z17" s="46"/>
      <c r="AA17" s="62"/>
      <c r="AB17" s="62"/>
      <c r="AC17" s="62"/>
      <c r="AD17" s="62"/>
      <c r="AE17" s="62"/>
      <c r="AF17" s="62"/>
      <c r="AG17" s="62"/>
      <c r="AH17" s="46"/>
      <c r="AI17" s="62"/>
      <c r="AJ17" s="62"/>
      <c r="AK17" s="62"/>
      <c r="AL17" s="62"/>
      <c r="AM17" s="62"/>
      <c r="AN17" s="62"/>
      <c r="AO17" s="62"/>
      <c r="AP17" s="46"/>
      <c r="AQ17" s="62"/>
      <c r="AR17" s="62"/>
      <c r="AS17" s="62"/>
      <c r="AT17" s="62"/>
      <c r="AU17" s="62"/>
      <c r="AV17" s="62"/>
      <c r="AW17" s="62"/>
      <c r="AX17" s="46"/>
      <c r="AY17" s="62"/>
      <c r="AZ17" s="62"/>
      <c r="BA17" s="62"/>
      <c r="BB17" s="62"/>
      <c r="BC17" s="62"/>
      <c r="BD17" s="62"/>
      <c r="BE17" s="62"/>
      <c r="BF17" s="46"/>
      <c r="BG17" s="62"/>
      <c r="BH17" s="62"/>
      <c r="BI17" s="62"/>
      <c r="BJ17" s="62"/>
      <c r="BK17" s="62"/>
      <c r="BL17" s="62"/>
      <c r="BM17" s="62"/>
      <c r="BN17" s="46"/>
      <c r="BO17" s="62"/>
      <c r="BP17" s="62"/>
      <c r="BQ17" s="62"/>
      <c r="BR17" s="62"/>
      <c r="BS17" s="62"/>
      <c r="BT17" s="62"/>
      <c r="BU17" s="62"/>
      <c r="BV17" s="46"/>
      <c r="BW17" s="62"/>
      <c r="BX17" s="62"/>
      <c r="BY17" s="62"/>
      <c r="BZ17" s="62"/>
      <c r="CA17" s="62"/>
      <c r="CB17" s="62"/>
      <c r="CC17" s="62"/>
      <c r="CD17" s="46"/>
      <c r="CE17" s="62"/>
      <c r="CF17" s="62"/>
      <c r="CG17" s="62"/>
      <c r="CH17" s="62"/>
      <c r="CI17" s="62"/>
      <c r="CJ17" s="62"/>
      <c r="CK17" s="62"/>
    </row>
    <row r="18" spans="1:89" x14ac:dyDescent="0.2">
      <c r="A18" s="59"/>
      <c r="B18" s="61"/>
      <c r="C18" s="17" t="s">
        <v>29</v>
      </c>
      <c r="D18" s="18" t="s">
        <v>30</v>
      </c>
      <c r="E18" s="17" t="s">
        <v>29</v>
      </c>
      <c r="F18" s="18" t="s">
        <v>30</v>
      </c>
      <c r="G18" s="17" t="s">
        <v>31</v>
      </c>
      <c r="H18" s="18" t="s">
        <v>30</v>
      </c>
      <c r="I18" s="18" t="s">
        <v>32</v>
      </c>
      <c r="J18" s="18"/>
      <c r="K18" s="17" t="s">
        <v>29</v>
      </c>
      <c r="L18" s="18" t="s">
        <v>30</v>
      </c>
      <c r="M18" s="17" t="s">
        <v>29</v>
      </c>
      <c r="N18" s="18" t="s">
        <v>30</v>
      </c>
      <c r="O18" s="17" t="s">
        <v>31</v>
      </c>
      <c r="P18" s="18" t="s">
        <v>30</v>
      </c>
      <c r="Q18" s="18" t="s">
        <v>32</v>
      </c>
      <c r="R18" s="18"/>
      <c r="S18" s="17" t="s">
        <v>29</v>
      </c>
      <c r="T18" s="18" t="s">
        <v>30</v>
      </c>
      <c r="U18" s="17" t="s">
        <v>29</v>
      </c>
      <c r="V18" s="18" t="s">
        <v>30</v>
      </c>
      <c r="W18" s="17" t="s">
        <v>31</v>
      </c>
      <c r="X18" s="18" t="s">
        <v>30</v>
      </c>
      <c r="Y18" s="18" t="s">
        <v>32</v>
      </c>
      <c r="Z18" s="18"/>
      <c r="AA18" s="17" t="s">
        <v>29</v>
      </c>
      <c r="AB18" s="18" t="s">
        <v>30</v>
      </c>
      <c r="AC18" s="17" t="s">
        <v>29</v>
      </c>
      <c r="AD18" s="18" t="s">
        <v>30</v>
      </c>
      <c r="AE18" s="17" t="s">
        <v>31</v>
      </c>
      <c r="AF18" s="18" t="s">
        <v>30</v>
      </c>
      <c r="AG18" s="18" t="s">
        <v>32</v>
      </c>
      <c r="AH18" s="18"/>
      <c r="AI18" s="17" t="s">
        <v>29</v>
      </c>
      <c r="AJ18" s="18" t="s">
        <v>30</v>
      </c>
      <c r="AK18" s="17" t="s">
        <v>29</v>
      </c>
      <c r="AL18" s="18" t="s">
        <v>30</v>
      </c>
      <c r="AM18" s="17" t="s">
        <v>31</v>
      </c>
      <c r="AN18" s="18" t="s">
        <v>30</v>
      </c>
      <c r="AO18" s="18" t="s">
        <v>32</v>
      </c>
      <c r="AP18" s="18"/>
      <c r="AQ18" s="17" t="s">
        <v>29</v>
      </c>
      <c r="AR18" s="18" t="s">
        <v>30</v>
      </c>
      <c r="AS18" s="17" t="s">
        <v>29</v>
      </c>
      <c r="AT18" s="18" t="s">
        <v>30</v>
      </c>
      <c r="AU18" s="17" t="s">
        <v>31</v>
      </c>
      <c r="AV18" s="18" t="s">
        <v>30</v>
      </c>
      <c r="AW18" s="18" t="s">
        <v>32</v>
      </c>
      <c r="AX18" s="18"/>
      <c r="AY18" s="17" t="s">
        <v>29</v>
      </c>
      <c r="AZ18" s="18" t="s">
        <v>30</v>
      </c>
      <c r="BA18" s="17" t="s">
        <v>29</v>
      </c>
      <c r="BB18" s="18" t="s">
        <v>30</v>
      </c>
      <c r="BC18" s="17" t="s">
        <v>31</v>
      </c>
      <c r="BD18" s="18" t="s">
        <v>30</v>
      </c>
      <c r="BE18" s="18" t="s">
        <v>32</v>
      </c>
      <c r="BF18" s="18"/>
      <c r="BG18" s="17" t="s">
        <v>29</v>
      </c>
      <c r="BH18" s="18" t="s">
        <v>30</v>
      </c>
      <c r="BI18" s="17" t="s">
        <v>29</v>
      </c>
      <c r="BJ18" s="18" t="s">
        <v>30</v>
      </c>
      <c r="BK18" s="17" t="s">
        <v>31</v>
      </c>
      <c r="BL18" s="18" t="s">
        <v>30</v>
      </c>
      <c r="BM18" s="18" t="s">
        <v>32</v>
      </c>
      <c r="BN18" s="18"/>
      <c r="BO18" s="17" t="s">
        <v>29</v>
      </c>
      <c r="BP18" s="18" t="s">
        <v>30</v>
      </c>
      <c r="BQ18" s="17" t="s">
        <v>29</v>
      </c>
      <c r="BR18" s="18" t="s">
        <v>30</v>
      </c>
      <c r="BS18" s="17" t="s">
        <v>31</v>
      </c>
      <c r="BT18" s="18" t="s">
        <v>30</v>
      </c>
      <c r="BU18" s="18" t="s">
        <v>32</v>
      </c>
      <c r="BV18" s="18"/>
      <c r="BW18" s="17" t="s">
        <v>29</v>
      </c>
      <c r="BX18" s="18" t="s">
        <v>30</v>
      </c>
      <c r="BY18" s="17" t="s">
        <v>29</v>
      </c>
      <c r="BZ18" s="18" t="s">
        <v>30</v>
      </c>
      <c r="CA18" s="17" t="s">
        <v>31</v>
      </c>
      <c r="CB18" s="18" t="s">
        <v>30</v>
      </c>
      <c r="CC18" s="18" t="s">
        <v>32</v>
      </c>
      <c r="CD18" s="18"/>
      <c r="CE18" s="17" t="s">
        <v>29</v>
      </c>
      <c r="CF18" s="18" t="s">
        <v>30</v>
      </c>
      <c r="CG18" s="17" t="s">
        <v>29</v>
      </c>
      <c r="CH18" s="18" t="s">
        <v>30</v>
      </c>
      <c r="CI18" s="17" t="s">
        <v>31</v>
      </c>
      <c r="CJ18" s="18" t="s">
        <v>30</v>
      </c>
      <c r="CK18" s="18" t="s">
        <v>32</v>
      </c>
    </row>
    <row r="19" spans="1:89" x14ac:dyDescent="0.2">
      <c r="A19" s="19" t="s">
        <v>0</v>
      </c>
      <c r="B19" s="19" t="s">
        <v>33</v>
      </c>
      <c r="C19" s="20">
        <v>9.9474849700927734</v>
      </c>
      <c r="D19" s="21">
        <v>1.1192572116851807</v>
      </c>
      <c r="E19" s="20">
        <v>9.5370578765869141</v>
      </c>
      <c r="F19" s="21">
        <v>1.8813884258270264</v>
      </c>
      <c r="G19" s="20">
        <v>-0.41042771935462952</v>
      </c>
      <c r="H19" s="21">
        <v>2.1901533603668213</v>
      </c>
      <c r="I19" s="22">
        <v>0.85138624906539917</v>
      </c>
      <c r="J19" s="19"/>
      <c r="K19" s="20">
        <v>17.288463592529297</v>
      </c>
      <c r="L19" s="21">
        <v>1.4140071868896484</v>
      </c>
      <c r="M19" s="20">
        <v>18.609415054321289</v>
      </c>
      <c r="N19" s="21">
        <v>2.4561665058135986</v>
      </c>
      <c r="O19" s="20">
        <v>1.3209515810012817</v>
      </c>
      <c r="P19" s="21">
        <v>2.8354129791259766</v>
      </c>
      <c r="Q19" s="22">
        <v>0.64140200614929199</v>
      </c>
      <c r="R19" s="19"/>
      <c r="S19" s="20">
        <v>23.363382339477539</v>
      </c>
      <c r="T19" s="21">
        <v>1.5615129470825195</v>
      </c>
      <c r="U19" s="20">
        <v>21.394998550415039</v>
      </c>
      <c r="V19" s="21">
        <v>2.5892422199249268</v>
      </c>
      <c r="W19" s="20">
        <v>-1.9683821201324463</v>
      </c>
      <c r="X19" s="21">
        <v>3.0250480175018311</v>
      </c>
      <c r="Y19" s="22">
        <v>0.51538801193237305</v>
      </c>
      <c r="Z19" s="19"/>
      <c r="AA19" s="20">
        <v>16.922416687011719</v>
      </c>
      <c r="AB19" s="21">
        <v>1.390852689743042</v>
      </c>
      <c r="AC19" s="20">
        <v>26.155292510986328</v>
      </c>
      <c r="AD19" s="21">
        <v>2.8305249214172363</v>
      </c>
      <c r="AE19" s="20">
        <v>9.2328767776489258</v>
      </c>
      <c r="AF19" s="21">
        <v>3.1552340984344482</v>
      </c>
      <c r="AG19" s="22">
        <v>3.5060869995504618E-3</v>
      </c>
      <c r="AH19" s="19"/>
      <c r="AI19" s="20">
        <v>31.129213333129883</v>
      </c>
      <c r="AJ19" s="21">
        <v>1.7234467267990112</v>
      </c>
      <c r="AK19" s="20">
        <v>29.315196990966797</v>
      </c>
      <c r="AL19" s="21">
        <v>2.8775575160980225</v>
      </c>
      <c r="AM19" s="20">
        <v>-1.8140156269073486</v>
      </c>
      <c r="AN19" s="21">
        <v>3.3557360172271729</v>
      </c>
      <c r="AO19" s="22">
        <v>0.58891910314559937</v>
      </c>
      <c r="AP19" s="19"/>
      <c r="AQ19" s="20">
        <v>22.276166915893555</v>
      </c>
      <c r="AR19" s="21">
        <v>1.5479520559310913</v>
      </c>
      <c r="AS19" s="20">
        <v>22.733303070068359</v>
      </c>
      <c r="AT19" s="21">
        <v>2.6400220394134521</v>
      </c>
      <c r="AU19" s="20">
        <v>0.45713669061660767</v>
      </c>
      <c r="AV19" s="21">
        <v>3.0617799758911133</v>
      </c>
      <c r="AW19" s="22">
        <v>0.88134264945983887</v>
      </c>
      <c r="AX19" s="19"/>
      <c r="AY19" s="20">
        <v>27.310796737670898</v>
      </c>
      <c r="AZ19" s="21">
        <v>1.6657663583755493</v>
      </c>
      <c r="BA19" s="20">
        <v>32.130599975585938</v>
      </c>
      <c r="BB19" s="21">
        <v>2.9421138763427734</v>
      </c>
      <c r="BC19" s="20">
        <v>4.8198041915893555</v>
      </c>
      <c r="BD19" s="21">
        <v>3.3825044631958008</v>
      </c>
      <c r="BE19" s="22">
        <v>0.15448102355003357</v>
      </c>
      <c r="BF19" s="19"/>
      <c r="BG19" s="20">
        <v>33.383029937744141</v>
      </c>
      <c r="BH19" s="21">
        <v>1.7661988735198975</v>
      </c>
      <c r="BI19" s="20">
        <v>31.932270050048828</v>
      </c>
      <c r="BJ19" s="21">
        <v>2.9484105110168457</v>
      </c>
      <c r="BK19" s="20">
        <v>-1.4507594108581543</v>
      </c>
      <c r="BL19" s="21">
        <v>3.4385256767272949</v>
      </c>
      <c r="BM19" s="22">
        <v>0.67317593097686768</v>
      </c>
      <c r="BN19" s="19"/>
      <c r="BO19" s="20">
        <v>27.103631973266602</v>
      </c>
      <c r="BP19" s="21">
        <v>1.6696553230285645</v>
      </c>
      <c r="BQ19" s="20">
        <v>26.309432983398438</v>
      </c>
      <c r="BR19" s="21">
        <v>2.8364665508270264</v>
      </c>
      <c r="BS19" s="20">
        <v>-0.79419845342636108</v>
      </c>
      <c r="BT19" s="21">
        <v>3.2929115295410156</v>
      </c>
      <c r="BU19" s="22">
        <v>0.80946004390716553</v>
      </c>
      <c r="BV19" s="19"/>
      <c r="BW19" s="20">
        <v>17.848167419433594</v>
      </c>
      <c r="BX19" s="21">
        <v>1.4502567052841187</v>
      </c>
      <c r="BY19" s="20">
        <v>12.774942398071289</v>
      </c>
      <c r="BZ19" s="21">
        <v>2.1338193416595459</v>
      </c>
      <c r="CA19" s="20">
        <v>-5.0732264518737793</v>
      </c>
      <c r="CB19" s="21">
        <v>2.581193208694458</v>
      </c>
      <c r="CC19" s="22">
        <v>4.9628082662820816E-2</v>
      </c>
      <c r="CD19" s="19"/>
      <c r="CE19" s="20">
        <v>42.238513946533203</v>
      </c>
      <c r="CF19" s="21">
        <v>1.8623169660568237</v>
      </c>
      <c r="CG19" s="20">
        <v>41.479240417480469</v>
      </c>
      <c r="CH19" s="21">
        <v>3.0980854034423828</v>
      </c>
      <c r="CI19" s="20">
        <v>-0.75926929712295532</v>
      </c>
      <c r="CJ19" s="21">
        <v>3.6164052486419678</v>
      </c>
      <c r="CK19" s="22">
        <v>0.83374691009521484</v>
      </c>
    </row>
    <row r="20" spans="1:89" x14ac:dyDescent="0.2">
      <c r="A20" s="23" t="s">
        <v>1</v>
      </c>
      <c r="B20" s="23" t="s">
        <v>34</v>
      </c>
      <c r="C20" s="24">
        <v>11.339591026306152</v>
      </c>
      <c r="D20" s="25">
        <v>1.5211400985717773</v>
      </c>
      <c r="E20" s="24">
        <v>8.8219203948974609</v>
      </c>
      <c r="F20" s="25">
        <v>1.6101135015487671</v>
      </c>
      <c r="G20" s="24">
        <v>-2.5176715850830078</v>
      </c>
      <c r="H20" s="25">
        <v>2.2160520553588867</v>
      </c>
      <c r="I20" s="26">
        <v>0.25617671012878418</v>
      </c>
      <c r="J20" s="23"/>
      <c r="K20" s="24">
        <v>6.9113163948059082</v>
      </c>
      <c r="L20" s="25">
        <v>1.0321142673492432</v>
      </c>
      <c r="M20" s="24">
        <v>7.6527500152587891</v>
      </c>
      <c r="N20" s="25">
        <v>1.5380510091781616</v>
      </c>
      <c r="O20" s="24">
        <v>0.74143338203430176</v>
      </c>
      <c r="P20" s="25">
        <v>1.8531177043914795</v>
      </c>
      <c r="Q20" s="26">
        <v>0.68916559219360352</v>
      </c>
      <c r="R20" s="23"/>
      <c r="S20" s="24">
        <v>16.66029167175293</v>
      </c>
      <c r="T20" s="25">
        <v>1.6384687423706055</v>
      </c>
      <c r="U20" s="24">
        <v>14.492708206176758</v>
      </c>
      <c r="V20" s="25">
        <v>2.1204211711883545</v>
      </c>
      <c r="W20" s="24">
        <v>-2.1675820350646973</v>
      </c>
      <c r="X20" s="25">
        <v>2.6809382438659668</v>
      </c>
      <c r="Y20" s="26">
        <v>0.41898053884506226</v>
      </c>
      <c r="Z20" s="23"/>
      <c r="AA20" s="24">
        <v>8.8933353424072266</v>
      </c>
      <c r="AB20" s="25">
        <v>1.1487762928009033</v>
      </c>
      <c r="AC20" s="24">
        <v>14.717788696289063</v>
      </c>
      <c r="AD20" s="25">
        <v>2.0983703136444092</v>
      </c>
      <c r="AE20" s="24">
        <v>5.8244533538818359</v>
      </c>
      <c r="AF20" s="25">
        <v>2.3933568000793457</v>
      </c>
      <c r="AG20" s="26">
        <v>1.5119380317628384E-2</v>
      </c>
      <c r="AH20" s="23"/>
      <c r="AI20" s="24">
        <v>23.804094314575195</v>
      </c>
      <c r="AJ20" s="25">
        <v>1.8248220682144165</v>
      </c>
      <c r="AK20" s="24">
        <v>24.508808135986328</v>
      </c>
      <c r="AL20" s="25">
        <v>2.5941810607910156</v>
      </c>
      <c r="AM20" s="24">
        <v>0.70471429824829102</v>
      </c>
      <c r="AN20" s="25">
        <v>3.1731829643249512</v>
      </c>
      <c r="AO20" s="26">
        <v>0.82429230213165283</v>
      </c>
      <c r="AP20" s="23"/>
      <c r="AQ20" s="24">
        <v>15.110136985778809</v>
      </c>
      <c r="AR20" s="25">
        <v>1.6430435180664063</v>
      </c>
      <c r="AS20" s="24">
        <v>18.512903213500977</v>
      </c>
      <c r="AT20" s="25">
        <v>2.345339298248291</v>
      </c>
      <c r="AU20" s="24">
        <v>3.402766227722168</v>
      </c>
      <c r="AV20" s="25">
        <v>2.8649294376373291</v>
      </c>
      <c r="AW20" s="26">
        <v>0.23521363735198975</v>
      </c>
      <c r="AX20" s="23"/>
      <c r="AY20" s="24">
        <v>13.253190040588379</v>
      </c>
      <c r="AZ20" s="25">
        <v>1.4675625562667847</v>
      </c>
      <c r="BA20" s="24">
        <v>19.447614669799805</v>
      </c>
      <c r="BB20" s="25">
        <v>2.3890609741210938</v>
      </c>
      <c r="BC20" s="24">
        <v>6.1944246292114258</v>
      </c>
      <c r="BD20" s="25">
        <v>2.8051114082336426</v>
      </c>
      <c r="BE20" s="26">
        <v>2.7446011081337929E-2</v>
      </c>
      <c r="BF20" s="23"/>
      <c r="BG20" s="24">
        <v>26.927207946777344</v>
      </c>
      <c r="BH20" s="25">
        <v>1.9192360639572144</v>
      </c>
      <c r="BI20" s="24">
        <v>32.555450439453125</v>
      </c>
      <c r="BJ20" s="25">
        <v>2.9135358333587646</v>
      </c>
      <c r="BK20" s="24">
        <v>5.6282410621643066</v>
      </c>
      <c r="BL20" s="25">
        <v>3.490480899810791</v>
      </c>
      <c r="BM20" s="26">
        <v>0.10717001557350159</v>
      </c>
      <c r="BN20" s="23"/>
      <c r="BO20" s="24">
        <v>16.213710784912109</v>
      </c>
      <c r="BP20" s="25">
        <v>1.5627079010009766</v>
      </c>
      <c r="BQ20" s="24">
        <v>14.527095794677734</v>
      </c>
      <c r="BR20" s="25">
        <v>2.0154633522033691</v>
      </c>
      <c r="BS20" s="24">
        <v>-1.6866151094436646</v>
      </c>
      <c r="BT20" s="25">
        <v>2.5515067577362061</v>
      </c>
      <c r="BU20" s="26">
        <v>0.5087430477142334</v>
      </c>
      <c r="BV20" s="23"/>
      <c r="BW20" s="24">
        <v>12.588101387023926</v>
      </c>
      <c r="BX20" s="25">
        <v>1.4045393466949463</v>
      </c>
      <c r="BY20" s="24">
        <v>12.291916847229004</v>
      </c>
      <c r="BZ20" s="25">
        <v>1.9837722778320313</v>
      </c>
      <c r="CA20" s="24">
        <v>-0.29618459939956665</v>
      </c>
      <c r="CB20" s="25">
        <v>2.4317827224731445</v>
      </c>
      <c r="CC20" s="26">
        <v>0.90308332443237305</v>
      </c>
      <c r="CD20" s="23"/>
      <c r="CE20" s="24">
        <v>48.402023315429688</v>
      </c>
      <c r="CF20" s="25">
        <v>2.1921389102935791</v>
      </c>
      <c r="CG20" s="24">
        <v>48.347061157226563</v>
      </c>
      <c r="CH20" s="25">
        <v>3.2161462306976318</v>
      </c>
      <c r="CI20" s="24">
        <v>-5.4962500929832458E-2</v>
      </c>
      <c r="CJ20" s="25">
        <v>3.893986701965332</v>
      </c>
      <c r="CK20" s="26">
        <v>0.98874121904373169</v>
      </c>
    </row>
    <row r="21" spans="1:89" x14ac:dyDescent="0.2">
      <c r="A21" s="19" t="s">
        <v>2</v>
      </c>
      <c r="B21" s="19" t="s">
        <v>35</v>
      </c>
      <c r="C21" s="20">
        <v>11.13726806640625</v>
      </c>
      <c r="D21" s="21">
        <v>1.168091893196106</v>
      </c>
      <c r="E21" s="20">
        <v>8.2114248275756836</v>
      </c>
      <c r="F21" s="21">
        <v>1.6587743759155273</v>
      </c>
      <c r="G21" s="20">
        <v>-2.9258434772491455</v>
      </c>
      <c r="H21" s="21">
        <v>2.0297055244445801</v>
      </c>
      <c r="I21" s="22">
        <v>0.14973814785480499</v>
      </c>
      <c r="J21" s="19"/>
      <c r="K21" s="20">
        <v>13.054172515869141</v>
      </c>
      <c r="L21" s="21">
        <v>1.2535052299499512</v>
      </c>
      <c r="M21" s="20">
        <v>11.031105995178223</v>
      </c>
      <c r="N21" s="21">
        <v>1.88714599609375</v>
      </c>
      <c r="O21" s="20">
        <v>-2.0230662822723389</v>
      </c>
      <c r="P21" s="21">
        <v>2.2665505409240723</v>
      </c>
      <c r="Q21" s="22">
        <v>0.37228909134864807</v>
      </c>
      <c r="R21" s="19"/>
      <c r="S21" s="20">
        <v>25.018703460693359</v>
      </c>
      <c r="T21" s="21">
        <v>1.5965676307678223</v>
      </c>
      <c r="U21" s="20">
        <v>18.102468490600586</v>
      </c>
      <c r="V21" s="21">
        <v>2.3178567886352539</v>
      </c>
      <c r="W21" s="20">
        <v>-6.9162368774414063</v>
      </c>
      <c r="X21" s="21">
        <v>2.8157899379730225</v>
      </c>
      <c r="Y21" s="22">
        <v>1.420108787715435E-2</v>
      </c>
      <c r="Z21" s="19"/>
      <c r="AA21" s="20">
        <v>18.803524017333984</v>
      </c>
      <c r="AB21" s="21">
        <v>1.4385175704956055</v>
      </c>
      <c r="AC21" s="20">
        <v>23.231098175048828</v>
      </c>
      <c r="AD21" s="21">
        <v>2.5197339057922363</v>
      </c>
      <c r="AE21" s="20">
        <v>4.4275732040405273</v>
      </c>
      <c r="AF21" s="21">
        <v>2.9027619361877441</v>
      </c>
      <c r="AG21" s="22">
        <v>0.12748599052429199</v>
      </c>
      <c r="AH21" s="19"/>
      <c r="AI21" s="20">
        <v>37.675575256347656</v>
      </c>
      <c r="AJ21" s="21">
        <v>1.7781294584274292</v>
      </c>
      <c r="AK21" s="20">
        <v>31.830110549926758</v>
      </c>
      <c r="AL21" s="21">
        <v>2.7746706008911133</v>
      </c>
      <c r="AM21" s="20">
        <v>-5.8454608917236328</v>
      </c>
      <c r="AN21" s="21">
        <v>3.297027587890625</v>
      </c>
      <c r="AO21" s="22">
        <v>7.6526805758476257E-2</v>
      </c>
      <c r="AP21" s="19"/>
      <c r="AQ21" s="20">
        <v>20.350551605224609</v>
      </c>
      <c r="AR21" s="21">
        <v>1.480390191078186</v>
      </c>
      <c r="AS21" s="20">
        <v>24.662652969360352</v>
      </c>
      <c r="AT21" s="21">
        <v>2.5797832012176514</v>
      </c>
      <c r="AU21" s="20">
        <v>4.3121004104614258</v>
      </c>
      <c r="AV21" s="21">
        <v>2.9757115840911865</v>
      </c>
      <c r="AW21" s="22">
        <v>0.14760828018188477</v>
      </c>
      <c r="AX21" s="19"/>
      <c r="AY21" s="20">
        <v>23.497018814086914</v>
      </c>
      <c r="AZ21" s="21">
        <v>1.5612938404083252</v>
      </c>
      <c r="BA21" s="20">
        <v>24.960964202880859</v>
      </c>
      <c r="BB21" s="21">
        <v>2.6062111854553223</v>
      </c>
      <c r="BC21" s="20">
        <v>1.4639451503753662</v>
      </c>
      <c r="BD21" s="21">
        <v>3.0394649505615234</v>
      </c>
      <c r="BE21" s="22">
        <v>0.6301579475402832</v>
      </c>
      <c r="BF21" s="19"/>
      <c r="BG21" s="20">
        <v>33.901664733886719</v>
      </c>
      <c r="BH21" s="21">
        <v>1.7376587390899658</v>
      </c>
      <c r="BI21" s="20">
        <v>32.367820739746094</v>
      </c>
      <c r="BJ21" s="21">
        <v>2.7881808280944824</v>
      </c>
      <c r="BK21" s="20">
        <v>-1.5338411331176758</v>
      </c>
      <c r="BL21" s="21">
        <v>3.2868220806121826</v>
      </c>
      <c r="BM21" s="22">
        <v>0.64083707332611084</v>
      </c>
      <c r="BN21" s="19"/>
      <c r="BO21" s="20">
        <v>27.502553939819336</v>
      </c>
      <c r="BP21" s="21">
        <v>1.6322996616363525</v>
      </c>
      <c r="BQ21" s="20">
        <v>22.118343353271484</v>
      </c>
      <c r="BR21" s="21">
        <v>2.494687557220459</v>
      </c>
      <c r="BS21" s="20">
        <v>-5.3842124938964844</v>
      </c>
      <c r="BT21" s="21">
        <v>2.9826045036315918</v>
      </c>
      <c r="BU21" s="22">
        <v>7.1328707039356232E-2</v>
      </c>
      <c r="BV21" s="19"/>
      <c r="BW21" s="20">
        <v>14.912429809570313</v>
      </c>
      <c r="BX21" s="21">
        <v>1.3182353973388672</v>
      </c>
      <c r="BY21" s="20">
        <v>9.9434366226196289</v>
      </c>
      <c r="BZ21" s="21">
        <v>1.8142911195755005</v>
      </c>
      <c r="CA21" s="20">
        <v>-4.9689927101135254</v>
      </c>
      <c r="CB21" s="21">
        <v>2.2436485290527344</v>
      </c>
      <c r="CC21" s="22">
        <v>2.699502557516098E-2</v>
      </c>
      <c r="CD21" s="19"/>
      <c r="CE21" s="20">
        <v>33.602828979492188</v>
      </c>
      <c r="CF21" s="21">
        <v>1.7336587905883789</v>
      </c>
      <c r="CG21" s="20">
        <v>42.362369537353516</v>
      </c>
      <c r="CH21" s="21">
        <v>2.9326097965240479</v>
      </c>
      <c r="CI21" s="20">
        <v>8.7595376968383789</v>
      </c>
      <c r="CJ21" s="21">
        <v>3.4082691669464111</v>
      </c>
      <c r="CK21" s="22">
        <v>1.0304221883416176E-2</v>
      </c>
    </row>
    <row r="22" spans="1:89" s="23" customFormat="1" x14ac:dyDescent="0.2">
      <c r="A22" s="23" t="s">
        <v>3</v>
      </c>
      <c r="B22" s="23" t="s">
        <v>36</v>
      </c>
      <c r="C22" s="24">
        <v>14.604304313659668</v>
      </c>
      <c r="D22" s="25">
        <v>1.4596406221389771</v>
      </c>
      <c r="E22" s="24">
        <v>16.206308364868164</v>
      </c>
      <c r="F22" s="25">
        <v>2.4140474796295166</v>
      </c>
      <c r="G22" s="24">
        <v>1.6020032167434692</v>
      </c>
      <c r="H22" s="25">
        <v>2.8223197460174561</v>
      </c>
      <c r="I22" s="26">
        <v>0.57041621208190918</v>
      </c>
      <c r="K22" s="24">
        <v>16.059497833251953</v>
      </c>
      <c r="L22" s="25">
        <v>1.5549072027206421</v>
      </c>
      <c r="M22" s="24">
        <v>13.089648246765137</v>
      </c>
      <c r="N22" s="25">
        <v>1.984108567237854</v>
      </c>
      <c r="O22" s="24">
        <v>-2.9698514938354492</v>
      </c>
      <c r="P22" s="25">
        <v>2.521956205368042</v>
      </c>
      <c r="Q22" s="26">
        <v>0.23922665417194366</v>
      </c>
      <c r="S22" s="24">
        <v>46.565113067626953</v>
      </c>
      <c r="T22" s="25">
        <v>2.1448206901550293</v>
      </c>
      <c r="U22" s="24">
        <v>36.127433776855469</v>
      </c>
      <c r="V22" s="25">
        <v>3.1390891075134277</v>
      </c>
      <c r="W22" s="24">
        <v>-10.437678337097168</v>
      </c>
      <c r="X22" s="25">
        <v>3.8036060333251953</v>
      </c>
      <c r="Y22" s="26">
        <v>6.1713280156254768E-3</v>
      </c>
      <c r="AA22" s="24">
        <v>35.0552978515625</v>
      </c>
      <c r="AB22" s="25">
        <v>2.0498645305633545</v>
      </c>
      <c r="AC22" s="24">
        <v>37.933113098144531</v>
      </c>
      <c r="AD22" s="25">
        <v>3.1700410842895508</v>
      </c>
      <c r="AE22" s="24">
        <v>2.8778162002563477</v>
      </c>
      <c r="AF22" s="25">
        <v>3.7767977714538574</v>
      </c>
      <c r="AG22" s="26">
        <v>0.44624945521354675</v>
      </c>
      <c r="AI22" s="24">
        <v>49.618892669677734</v>
      </c>
      <c r="AJ22" s="25">
        <v>2.1502506732940674</v>
      </c>
      <c r="AK22" s="24">
        <v>44.260276794433594</v>
      </c>
      <c r="AL22" s="25">
        <v>3.2656259536743164</v>
      </c>
      <c r="AM22" s="24">
        <v>-5.3586158752441406</v>
      </c>
      <c r="AN22" s="25">
        <v>3.9117693901062012</v>
      </c>
      <c r="AO22" s="26">
        <v>0.17102369666099548</v>
      </c>
      <c r="AQ22" s="24">
        <v>30.19944953918457</v>
      </c>
      <c r="AR22" s="25">
        <v>2.0062160491943359</v>
      </c>
      <c r="AS22" s="24">
        <v>30.456108093261719</v>
      </c>
      <c r="AT22" s="25">
        <v>3.0419847965240479</v>
      </c>
      <c r="AU22" s="24">
        <v>0.25665739178657532</v>
      </c>
      <c r="AV22" s="25">
        <v>3.6456513404846191</v>
      </c>
      <c r="AW22" s="26">
        <v>0.94388806819915771</v>
      </c>
      <c r="AY22" s="24">
        <v>28.848749160766602</v>
      </c>
      <c r="AZ22" s="25">
        <v>1.8877036571502686</v>
      </c>
      <c r="BA22" s="24">
        <v>29.615253448486328</v>
      </c>
      <c r="BB22" s="25">
        <v>2.9330790042877197</v>
      </c>
      <c r="BC22" s="24">
        <v>0.76650410890579224</v>
      </c>
      <c r="BD22" s="25">
        <v>3.4896354675292969</v>
      </c>
      <c r="BE22" s="26">
        <v>0.82618570327758789</v>
      </c>
      <c r="BG22" s="24">
        <v>52.955734252929688</v>
      </c>
      <c r="BH22" s="25">
        <v>2.1482565402984619</v>
      </c>
      <c r="BI22" s="24">
        <v>48.233207702636719</v>
      </c>
      <c r="BJ22" s="25">
        <v>3.2758388519287109</v>
      </c>
      <c r="BK22" s="24">
        <v>-4.7225265502929688</v>
      </c>
      <c r="BL22" s="25">
        <v>3.9192125797271729</v>
      </c>
      <c r="BM22" s="26">
        <v>0.22849021852016449</v>
      </c>
      <c r="BO22" s="24">
        <v>34.464134216308594</v>
      </c>
      <c r="BP22" s="25">
        <v>2.0777571201324463</v>
      </c>
      <c r="BQ22" s="24">
        <v>31.920906066894531</v>
      </c>
      <c r="BR22" s="25">
        <v>3.0994405746459961</v>
      </c>
      <c r="BS22" s="24">
        <v>-2.5432276725769043</v>
      </c>
      <c r="BT22" s="25">
        <v>3.7331488132476807</v>
      </c>
      <c r="BU22" s="26">
        <v>0.49586191773414612</v>
      </c>
      <c r="BW22" s="24">
        <v>30.203733444213867</v>
      </c>
      <c r="BX22" s="25">
        <v>1.9842545986175537</v>
      </c>
      <c r="BY22" s="24">
        <v>26.727140426635742</v>
      </c>
      <c r="BZ22" s="25">
        <v>2.8968062400817871</v>
      </c>
      <c r="CA22" s="24">
        <v>-3.4765937328338623</v>
      </c>
      <c r="CB22" s="25">
        <v>3.5128452777862549</v>
      </c>
      <c r="CC22" s="26">
        <v>0.32256102561950684</v>
      </c>
      <c r="CE22" s="24">
        <v>22.155471801757813</v>
      </c>
      <c r="CF22" s="25">
        <v>1.7781907320022583</v>
      </c>
      <c r="CG22" s="24">
        <v>29.532215118408203</v>
      </c>
      <c r="CH22" s="25">
        <v>2.9497699737548828</v>
      </c>
      <c r="CI22" s="24">
        <v>7.3767433166503906</v>
      </c>
      <c r="CJ22" s="25">
        <v>3.4458677768707275</v>
      </c>
      <c r="CK22" s="26">
        <v>3.2526612281799316E-2</v>
      </c>
    </row>
    <row r="23" spans="1:89" s="23" customFormat="1" x14ac:dyDescent="0.2">
      <c r="A23" s="19" t="s">
        <v>5</v>
      </c>
      <c r="B23" s="19" t="s">
        <v>37</v>
      </c>
      <c r="C23" s="20">
        <v>12.86772632598877</v>
      </c>
      <c r="D23" s="21">
        <v>1.191474437713623</v>
      </c>
      <c r="E23" s="20">
        <v>13.440545082092285</v>
      </c>
      <c r="F23" s="21">
        <v>2.2447350025177002</v>
      </c>
      <c r="G23" s="20">
        <v>0.57281887531280518</v>
      </c>
      <c r="H23" s="21">
        <v>2.5424914360046387</v>
      </c>
      <c r="I23" s="22">
        <v>0.82179075479507446</v>
      </c>
      <c r="J23" s="19"/>
      <c r="K23" s="20">
        <v>16.332452774047852</v>
      </c>
      <c r="L23" s="21">
        <v>1.3139698505401611</v>
      </c>
      <c r="M23" s="20">
        <v>16.113857269287109</v>
      </c>
      <c r="N23" s="21">
        <v>2.4724416732788086</v>
      </c>
      <c r="O23" s="20">
        <v>-0.21859750151634216</v>
      </c>
      <c r="P23" s="21">
        <v>2.8011684417724609</v>
      </c>
      <c r="Q23" s="22">
        <v>0.93781262636184692</v>
      </c>
      <c r="R23" s="19"/>
      <c r="S23" s="20">
        <v>28.380197525024414</v>
      </c>
      <c r="T23" s="21">
        <v>1.5992542505264282</v>
      </c>
      <c r="U23" s="20">
        <v>22.562454223632813</v>
      </c>
      <c r="V23" s="21">
        <v>2.7743973731994629</v>
      </c>
      <c r="W23" s="20">
        <v>-5.8177433013916016</v>
      </c>
      <c r="X23" s="21">
        <v>3.203768253326416</v>
      </c>
      <c r="Y23" s="22">
        <v>6.9667674601078033E-2</v>
      </c>
      <c r="Z23" s="19"/>
      <c r="AA23" s="20">
        <v>25.16551399230957</v>
      </c>
      <c r="AB23" s="21">
        <v>1.5323334932327271</v>
      </c>
      <c r="AC23" s="20">
        <v>29.63075065612793</v>
      </c>
      <c r="AD23" s="21">
        <v>3.0471954345703125</v>
      </c>
      <c r="AE23" s="20">
        <v>4.4652371406555176</v>
      </c>
      <c r="AF23" s="21">
        <v>3.4123194217681885</v>
      </c>
      <c r="AG23" s="22">
        <v>0.19096635282039642</v>
      </c>
      <c r="AH23" s="19"/>
      <c r="AI23" s="20">
        <v>38.355171203613281</v>
      </c>
      <c r="AJ23" s="21">
        <v>1.7204091548919678</v>
      </c>
      <c r="AK23" s="20">
        <v>39.924495697021484</v>
      </c>
      <c r="AL23" s="21">
        <v>3.2442960739135742</v>
      </c>
      <c r="AM23" s="20">
        <v>1.5693254470825195</v>
      </c>
      <c r="AN23" s="21">
        <v>3.673882007598877</v>
      </c>
      <c r="AO23" s="22">
        <v>0.66935169696807861</v>
      </c>
      <c r="AP23" s="19"/>
      <c r="AQ23" s="20">
        <v>22.780839920043945</v>
      </c>
      <c r="AR23" s="21">
        <v>1.4808567762374878</v>
      </c>
      <c r="AS23" s="20">
        <v>20.015880584716797</v>
      </c>
      <c r="AT23" s="21">
        <v>2.6357545852661133</v>
      </c>
      <c r="AU23" s="20">
        <v>-2.7649595737457275</v>
      </c>
      <c r="AV23" s="21">
        <v>3.0246274471282959</v>
      </c>
      <c r="AW23" s="22">
        <v>0.36084690690040588</v>
      </c>
      <c r="AX23" s="19"/>
      <c r="AY23" s="20">
        <v>25.200950622558594</v>
      </c>
      <c r="AZ23" s="21">
        <v>1.5302835702896118</v>
      </c>
      <c r="BA23" s="20">
        <v>33.971195220947266</v>
      </c>
      <c r="BB23" s="21">
        <v>3.1234936714172363</v>
      </c>
      <c r="BC23" s="20">
        <v>8.7702417373657227</v>
      </c>
      <c r="BD23" s="21">
        <v>3.479780912399292</v>
      </c>
      <c r="BE23" s="22">
        <v>1.187026035040617E-2</v>
      </c>
      <c r="BF23" s="19"/>
      <c r="BG23" s="20">
        <v>36.852027893066406</v>
      </c>
      <c r="BH23" s="21">
        <v>1.7056180238723755</v>
      </c>
      <c r="BI23" s="20">
        <v>39.260211944580078</v>
      </c>
      <c r="BJ23" s="21">
        <v>3.230541467666626</v>
      </c>
      <c r="BK23" s="20">
        <v>2.40818190574646</v>
      </c>
      <c r="BL23" s="21">
        <v>3.6547985076904297</v>
      </c>
      <c r="BM23" s="22">
        <v>0.5100972056388855</v>
      </c>
      <c r="BN23" s="19"/>
      <c r="BO23" s="20">
        <v>34.280086517333984</v>
      </c>
      <c r="BP23" s="21">
        <v>1.6812311410903931</v>
      </c>
      <c r="BQ23" s="20">
        <v>33.413833618164063</v>
      </c>
      <c r="BR23" s="21">
        <v>3.1219618320465088</v>
      </c>
      <c r="BS23" s="20">
        <v>-0.86625206470489502</v>
      </c>
      <c r="BT23" s="21">
        <v>3.5474650859832764</v>
      </c>
      <c r="BU23" s="22">
        <v>0.80713176727294922</v>
      </c>
      <c r="BV23" s="19"/>
      <c r="BW23" s="20">
        <v>21.241556167602539</v>
      </c>
      <c r="BX23" s="21">
        <v>1.4470024108886719</v>
      </c>
      <c r="BY23" s="20">
        <v>22.195735931396484</v>
      </c>
      <c r="BZ23" s="21">
        <v>2.7660059928894043</v>
      </c>
      <c r="CA23" s="20">
        <v>0.95417845249176025</v>
      </c>
      <c r="CB23" s="21">
        <v>3.1230401992797852</v>
      </c>
      <c r="CC23" s="22">
        <v>0.76002365350723267</v>
      </c>
      <c r="CD23" s="19"/>
      <c r="CE23" s="20">
        <v>29.110912322998047</v>
      </c>
      <c r="CF23" s="21">
        <v>1.5982463359832764</v>
      </c>
      <c r="CG23" s="20">
        <v>25.216079711914063</v>
      </c>
      <c r="CH23" s="21">
        <v>2.8318989276885986</v>
      </c>
      <c r="CI23" s="20">
        <v>-3.8948309421539307</v>
      </c>
      <c r="CJ23" s="21">
        <v>3.2532393932342529</v>
      </c>
      <c r="CK23" s="22">
        <v>0.23149046301841736</v>
      </c>
    </row>
    <row r="24" spans="1:89" s="23" customFormat="1" x14ac:dyDescent="0.2">
      <c r="A24" s="23" t="s">
        <v>6</v>
      </c>
      <c r="B24" s="23" t="s">
        <v>38</v>
      </c>
      <c r="C24" s="24">
        <v>15.855838775634766</v>
      </c>
      <c r="D24" s="25">
        <v>1.3676220178604126</v>
      </c>
      <c r="E24" s="24">
        <v>19.888330459594727</v>
      </c>
      <c r="F24" s="25">
        <v>2.6241970062255859</v>
      </c>
      <c r="G24" s="24">
        <v>4.0324926376342773</v>
      </c>
      <c r="H24" s="25">
        <v>2.9605417251586914</v>
      </c>
      <c r="I24" s="26">
        <v>0.17346690595149994</v>
      </c>
      <c r="K24" s="24">
        <v>12.711104393005371</v>
      </c>
      <c r="L24" s="25">
        <v>1.2476603984832764</v>
      </c>
      <c r="M24" s="24">
        <v>18.425571441650391</v>
      </c>
      <c r="N24" s="25">
        <v>2.5637333393096924</v>
      </c>
      <c r="O24" s="24">
        <v>5.7144660949707031</v>
      </c>
      <c r="P24" s="25">
        <v>2.852510929107666</v>
      </c>
      <c r="Q24" s="26">
        <v>4.5402277261018753E-2</v>
      </c>
      <c r="S24" s="24">
        <v>21.600978851318359</v>
      </c>
      <c r="T24" s="25">
        <v>1.5498933792114258</v>
      </c>
      <c r="U24" s="24">
        <v>24.94719123840332</v>
      </c>
      <c r="V24" s="25">
        <v>2.8597061634063721</v>
      </c>
      <c r="W24" s="24">
        <v>3.3462119102478027</v>
      </c>
      <c r="X24" s="25">
        <v>3.2541916370391846</v>
      </c>
      <c r="Y24" s="26">
        <v>0.30405771732330322</v>
      </c>
      <c r="AA24" s="24">
        <v>22.005788803100586</v>
      </c>
      <c r="AB24" s="25">
        <v>1.5647034645080566</v>
      </c>
      <c r="AC24" s="24">
        <v>29.515398025512695</v>
      </c>
      <c r="AD24" s="25">
        <v>2.9575717449188232</v>
      </c>
      <c r="AE24" s="24">
        <v>7.5096087455749512</v>
      </c>
      <c r="AF24" s="25">
        <v>3.347501277923584</v>
      </c>
      <c r="AG24" s="26">
        <v>2.5083661079406738E-2</v>
      </c>
      <c r="AI24" s="24">
        <v>41.790809631347656</v>
      </c>
      <c r="AJ24" s="25">
        <v>1.8892767429351807</v>
      </c>
      <c r="AK24" s="24">
        <v>42.380775451660156</v>
      </c>
      <c r="AL24" s="25">
        <v>3.1721949577331543</v>
      </c>
      <c r="AM24" s="24">
        <v>0.58996778726577759</v>
      </c>
      <c r="AN24" s="25">
        <v>3.6938662528991699</v>
      </c>
      <c r="AO24" s="26">
        <v>0.87313610315322876</v>
      </c>
      <c r="AQ24" s="24">
        <v>30.340141296386719</v>
      </c>
      <c r="AR24" s="25">
        <v>1.7466530799865723</v>
      </c>
      <c r="AS24" s="24">
        <v>35.525669097900391</v>
      </c>
      <c r="AT24" s="25">
        <v>3.092249870300293</v>
      </c>
      <c r="AU24" s="24">
        <v>5.1855301856994629</v>
      </c>
      <c r="AV24" s="25">
        <v>3.5530741214752197</v>
      </c>
      <c r="AW24" s="26">
        <v>0.14474274218082428</v>
      </c>
      <c r="AY24" s="24">
        <v>22.298723220825195</v>
      </c>
      <c r="AZ24" s="25">
        <v>1.5657398700714111</v>
      </c>
      <c r="BA24" s="24">
        <v>32.634162902832031</v>
      </c>
      <c r="BB24" s="25">
        <v>3.062347412109375</v>
      </c>
      <c r="BC24" s="24">
        <v>10.335439682006836</v>
      </c>
      <c r="BD24" s="25">
        <v>3.4409775733947754</v>
      </c>
      <c r="BE24" s="26">
        <v>2.7314159087836742E-3</v>
      </c>
      <c r="BG24" s="24">
        <v>47.19915771484375</v>
      </c>
      <c r="BH24" s="25">
        <v>1.9166370630264282</v>
      </c>
      <c r="BI24" s="24">
        <v>44.259063720703125</v>
      </c>
      <c r="BJ24" s="25">
        <v>3.1783509254455566</v>
      </c>
      <c r="BK24" s="24">
        <v>-2.9400901794433594</v>
      </c>
      <c r="BL24" s="25">
        <v>3.7132203578948975</v>
      </c>
      <c r="BM24" s="26">
        <v>0.42866325378417969</v>
      </c>
      <c r="BO24" s="24">
        <v>36.190196990966797</v>
      </c>
      <c r="BP24" s="25">
        <v>1.8439584970474243</v>
      </c>
      <c r="BQ24" s="24">
        <v>33.574531555175781</v>
      </c>
      <c r="BR24" s="25">
        <v>3.0797610282897949</v>
      </c>
      <c r="BS24" s="24">
        <v>-2.6156635284423828</v>
      </c>
      <c r="BT24" s="25">
        <v>3.591224193572998</v>
      </c>
      <c r="BU24" s="26">
        <v>0.46656367182731628</v>
      </c>
      <c r="BW24" s="24">
        <v>12.713675498962402</v>
      </c>
      <c r="BX24" s="25">
        <v>1.2521970272064209</v>
      </c>
      <c r="BY24" s="24">
        <v>16.600273132324219</v>
      </c>
      <c r="BZ24" s="25">
        <v>2.5106775760650635</v>
      </c>
      <c r="CA24" s="24">
        <v>3.8865995407104492</v>
      </c>
      <c r="CB24" s="25">
        <v>2.8069014549255371</v>
      </c>
      <c r="CC24" s="26">
        <v>0.16645307838916779</v>
      </c>
      <c r="CE24" s="24">
        <v>31.418954849243164</v>
      </c>
      <c r="CF24" s="25">
        <v>1.7761269807815552</v>
      </c>
      <c r="CG24" s="24">
        <v>29.395002365112305</v>
      </c>
      <c r="CH24" s="25">
        <v>2.8810694217681885</v>
      </c>
      <c r="CI24" s="24">
        <v>-2.0239527225494385</v>
      </c>
      <c r="CJ24" s="25">
        <v>3.3860981464385986</v>
      </c>
      <c r="CK24" s="26">
        <v>0.55015373229980469</v>
      </c>
    </row>
    <row r="25" spans="1:89" s="23" customFormat="1" x14ac:dyDescent="0.2">
      <c r="A25" s="19" t="s">
        <v>7</v>
      </c>
      <c r="B25" s="19" t="s">
        <v>39</v>
      </c>
      <c r="C25" s="20">
        <v>11.773550033569336</v>
      </c>
      <c r="D25" s="21">
        <v>1.1694504022598267</v>
      </c>
      <c r="E25" s="20">
        <v>10.46343994140625</v>
      </c>
      <c r="F25" s="21">
        <v>1.727034330368042</v>
      </c>
      <c r="G25" s="20">
        <v>-1.3101106882095337</v>
      </c>
      <c r="H25" s="21">
        <v>2.0866498947143555</v>
      </c>
      <c r="I25" s="22">
        <v>0.53023290634155273</v>
      </c>
      <c r="J25" s="19"/>
      <c r="K25" s="20">
        <v>17.854642868041992</v>
      </c>
      <c r="L25" s="21">
        <v>1.3964290618896484</v>
      </c>
      <c r="M25" s="20">
        <v>13.572922706604004</v>
      </c>
      <c r="N25" s="21">
        <v>1.9275685548782349</v>
      </c>
      <c r="O25" s="20">
        <v>-4.2817211151123047</v>
      </c>
      <c r="P25" s="21">
        <v>2.3812901973724365</v>
      </c>
      <c r="Q25" s="22">
        <v>7.2446249425411224E-2</v>
      </c>
      <c r="R25" s="19"/>
      <c r="S25" s="20">
        <v>34.142993927001953</v>
      </c>
      <c r="T25" s="21">
        <v>1.7301967144012451</v>
      </c>
      <c r="U25" s="20">
        <v>27.662933349609375</v>
      </c>
      <c r="V25" s="21">
        <v>2.5123152732849121</v>
      </c>
      <c r="W25" s="20">
        <v>-6.4800610542297363</v>
      </c>
      <c r="X25" s="21">
        <v>3.0518083572387695</v>
      </c>
      <c r="Y25" s="22">
        <v>3.3951956778764725E-2</v>
      </c>
      <c r="Z25" s="19"/>
      <c r="AA25" s="20">
        <v>24.121543884277344</v>
      </c>
      <c r="AB25" s="21">
        <v>1.5605156421661377</v>
      </c>
      <c r="AC25" s="20">
        <v>28.867572784423828</v>
      </c>
      <c r="AD25" s="21">
        <v>2.5349841117858887</v>
      </c>
      <c r="AE25" s="20">
        <v>4.7460298538208008</v>
      </c>
      <c r="AF25" s="21">
        <v>2.9781179428100586</v>
      </c>
      <c r="AG25" s="22">
        <v>0.11131143569946289</v>
      </c>
      <c r="AH25" s="19"/>
      <c r="AI25" s="20">
        <v>46.792201995849609</v>
      </c>
      <c r="AJ25" s="21">
        <v>1.816926121711731</v>
      </c>
      <c r="AK25" s="20">
        <v>42.480197906494141</v>
      </c>
      <c r="AL25" s="21">
        <v>2.7705187797546387</v>
      </c>
      <c r="AM25" s="20">
        <v>-4.3120017051696777</v>
      </c>
      <c r="AN25" s="21">
        <v>3.3146188259124756</v>
      </c>
      <c r="AO25" s="22">
        <v>0.19356948137283325</v>
      </c>
      <c r="AP25" s="19"/>
      <c r="AQ25" s="20">
        <v>24.148212432861328</v>
      </c>
      <c r="AR25" s="21">
        <v>1.5589307546615601</v>
      </c>
      <c r="AS25" s="20">
        <v>26.571941375732422</v>
      </c>
      <c r="AT25" s="21">
        <v>2.4667179584503174</v>
      </c>
      <c r="AU25" s="20">
        <v>2.4237277507781982</v>
      </c>
      <c r="AV25" s="21">
        <v>2.919330358505249</v>
      </c>
      <c r="AW25" s="22">
        <v>0.40659040212631226</v>
      </c>
      <c r="AX25" s="19"/>
      <c r="AY25" s="20">
        <v>32.846622467041016</v>
      </c>
      <c r="AZ25" s="21">
        <v>1.7122986316680908</v>
      </c>
      <c r="BA25" s="20">
        <v>37.627853393554688</v>
      </c>
      <c r="BB25" s="21">
        <v>2.7173974514007568</v>
      </c>
      <c r="BC25" s="20">
        <v>4.7812299728393555</v>
      </c>
      <c r="BD25" s="21">
        <v>3.2133057117462158</v>
      </c>
      <c r="BE25" s="22">
        <v>0.13705746829509735</v>
      </c>
      <c r="BF25" s="19"/>
      <c r="BG25" s="20">
        <v>41.117591857910156</v>
      </c>
      <c r="BH25" s="21">
        <v>1.7917166948318481</v>
      </c>
      <c r="BI25" s="20">
        <v>45.89495849609375</v>
      </c>
      <c r="BJ25" s="21">
        <v>2.7931191921234131</v>
      </c>
      <c r="BK25" s="20">
        <v>4.7773623466491699</v>
      </c>
      <c r="BL25" s="21">
        <v>3.31986403465271</v>
      </c>
      <c r="BM25" s="22">
        <v>0.15043444931507111</v>
      </c>
      <c r="BN25" s="19"/>
      <c r="BO25" s="20">
        <v>33.661514282226563</v>
      </c>
      <c r="BP25" s="21">
        <v>1.7179844379425049</v>
      </c>
      <c r="BQ25" s="20">
        <v>32.804134368896484</v>
      </c>
      <c r="BR25" s="21">
        <v>2.6245443820953369</v>
      </c>
      <c r="BS25" s="20">
        <v>-0.85738033056259155</v>
      </c>
      <c r="BT25" s="21">
        <v>3.1382162570953369</v>
      </c>
      <c r="BU25" s="22">
        <v>0.78474706411361694</v>
      </c>
      <c r="BV25" s="19"/>
      <c r="BW25" s="20">
        <v>28.863693237304688</v>
      </c>
      <c r="BX25" s="21">
        <v>1.6497840881347656</v>
      </c>
      <c r="BY25" s="20">
        <v>18.131464004516602</v>
      </c>
      <c r="BZ25" s="21">
        <v>2.1607649326324463</v>
      </c>
      <c r="CA25" s="20">
        <v>-10.73222827911377</v>
      </c>
      <c r="CB25" s="21">
        <v>2.7197842597961426</v>
      </c>
      <c r="CC25" s="22">
        <v>8.4621002315543592E-5</v>
      </c>
      <c r="CD25" s="19"/>
      <c r="CE25" s="20">
        <v>24.287532806396484</v>
      </c>
      <c r="CF25" s="21">
        <v>1.555993914604187</v>
      </c>
      <c r="CG25" s="20">
        <v>29.2137451171875</v>
      </c>
      <c r="CH25" s="21">
        <v>2.5450172424316406</v>
      </c>
      <c r="CI25" s="20">
        <v>4.9262127876281738</v>
      </c>
      <c r="CJ25" s="21">
        <v>2.9843082427978516</v>
      </c>
      <c r="CK25" s="22">
        <v>9.9090360105037689E-2</v>
      </c>
    </row>
    <row r="26" spans="1:89" s="23" customFormat="1" x14ac:dyDescent="0.2">
      <c r="A26" s="23" t="s">
        <v>8</v>
      </c>
      <c r="B26" s="23" t="s">
        <v>40</v>
      </c>
      <c r="C26" s="24">
        <v>7.7697572708129883</v>
      </c>
      <c r="D26" s="25">
        <v>1.0696738958358765</v>
      </c>
      <c r="E26" s="24">
        <v>5.8334188461303711</v>
      </c>
      <c r="F26" s="25">
        <v>1.2301536798477173</v>
      </c>
      <c r="G26" s="24">
        <v>-1.9363384246826172</v>
      </c>
      <c r="H26" s="25">
        <v>1.6309019327163696</v>
      </c>
      <c r="I26" s="26">
        <v>0.2353798896074295</v>
      </c>
      <c r="K26" s="24">
        <v>5.6292390823364258</v>
      </c>
      <c r="L26" s="25">
        <v>0.90235275030136108</v>
      </c>
      <c r="M26" s="24">
        <v>5.6360592842102051</v>
      </c>
      <c r="N26" s="25">
        <v>1.1684621572494507</v>
      </c>
      <c r="O26" s="24">
        <v>6.8207001313567162E-3</v>
      </c>
      <c r="P26" s="25">
        <v>1.4769836664199829</v>
      </c>
      <c r="Q26" s="26">
        <v>0.99631625413894653</v>
      </c>
      <c r="S26" s="24">
        <v>18.430198669433594</v>
      </c>
      <c r="T26" s="25">
        <v>1.5572315454483032</v>
      </c>
      <c r="U26" s="24">
        <v>10.996772766113281</v>
      </c>
      <c r="V26" s="25">
        <v>1.5139361619949341</v>
      </c>
      <c r="W26" s="24">
        <v>-7.4334254264831543</v>
      </c>
      <c r="X26" s="25">
        <v>2.1728239059448242</v>
      </c>
      <c r="Y26" s="26">
        <v>6.4722198294475675E-4</v>
      </c>
      <c r="AA26" s="24">
        <v>9.7983760833740234</v>
      </c>
      <c r="AB26" s="25">
        <v>1.1689856052398682</v>
      </c>
      <c r="AC26" s="24">
        <v>9.438323974609375</v>
      </c>
      <c r="AD26" s="25">
        <v>1.440729022026062</v>
      </c>
      <c r="AE26" s="24">
        <v>-0.36005190014839172</v>
      </c>
      <c r="AF26" s="25">
        <v>1.8561478853225708</v>
      </c>
      <c r="AG26" s="26">
        <v>0.84622985124588013</v>
      </c>
      <c r="AI26" s="24">
        <v>25.743961334228516</v>
      </c>
      <c r="AJ26" s="25">
        <v>1.737779974937439</v>
      </c>
      <c r="AK26" s="24">
        <v>20.174098968505859</v>
      </c>
      <c r="AL26" s="25">
        <v>1.9820053577423096</v>
      </c>
      <c r="AM26" s="24">
        <v>-5.5698614120483398</v>
      </c>
      <c r="AN26" s="25">
        <v>2.6371190547943115</v>
      </c>
      <c r="AO26" s="26">
        <v>3.4908633679151535E-2</v>
      </c>
      <c r="AQ26" s="24">
        <v>16.37144660949707</v>
      </c>
      <c r="AR26" s="25">
        <v>1.4722229242324829</v>
      </c>
      <c r="AS26" s="24">
        <v>11.779769897460938</v>
      </c>
      <c r="AT26" s="25">
        <v>1.6024781465530396</v>
      </c>
      <c r="AU26" s="24">
        <v>-4.591677188873291</v>
      </c>
      <c r="AV26" s="25">
        <v>2.1770584583282471</v>
      </c>
      <c r="AW26" s="26">
        <v>3.5165663808584213E-2</v>
      </c>
      <c r="AY26" s="24">
        <v>12.321104049682617</v>
      </c>
      <c r="AZ26" s="25">
        <v>1.337299108505249</v>
      </c>
      <c r="BA26" s="24">
        <v>10.045014381408691</v>
      </c>
      <c r="BB26" s="25">
        <v>1.4723328351974487</v>
      </c>
      <c r="BC26" s="24">
        <v>-2.276090145111084</v>
      </c>
      <c r="BD26" s="25">
        <v>1.9898864030838013</v>
      </c>
      <c r="BE26" s="26">
        <v>0.25294980406761169</v>
      </c>
      <c r="BG26" s="24">
        <v>30.656030654907227</v>
      </c>
      <c r="BH26" s="25">
        <v>1.8619179725646973</v>
      </c>
      <c r="BI26" s="24">
        <v>26.584602355957031</v>
      </c>
      <c r="BJ26" s="25">
        <v>2.2163805961608887</v>
      </c>
      <c r="BK26" s="24">
        <v>-4.0714273452758789</v>
      </c>
      <c r="BL26" s="25">
        <v>2.8959498405456543</v>
      </c>
      <c r="BM26" s="26">
        <v>0.16004237532615662</v>
      </c>
      <c r="BO26" s="24">
        <v>21.563644409179688</v>
      </c>
      <c r="BP26" s="25">
        <v>1.6287766695022583</v>
      </c>
      <c r="BQ26" s="24">
        <v>13.882994651794434</v>
      </c>
      <c r="BR26" s="25">
        <v>1.6971038579940796</v>
      </c>
      <c r="BS26" s="24">
        <v>-7.6806502342224121</v>
      </c>
      <c r="BT26" s="25">
        <v>2.3532934188842773</v>
      </c>
      <c r="BU26" s="26">
        <v>1.1340649798512459E-3</v>
      </c>
      <c r="BW26" s="24">
        <v>14.451846122741699</v>
      </c>
      <c r="BX26" s="25">
        <v>1.4062807559967041</v>
      </c>
      <c r="BY26" s="24">
        <v>9.1896324157714844</v>
      </c>
      <c r="BZ26" s="25">
        <v>1.4292882680892944</v>
      </c>
      <c r="CA26" s="24">
        <v>-5.2622137069702148</v>
      </c>
      <c r="CB26" s="25">
        <v>2.0060064792633057</v>
      </c>
      <c r="CC26" s="26">
        <v>8.8337194174528122E-3</v>
      </c>
      <c r="CE26" s="24">
        <v>45.411674499511719</v>
      </c>
      <c r="CF26" s="25">
        <v>2.0176577568054199</v>
      </c>
      <c r="CG26" s="24">
        <v>61.599826812744141</v>
      </c>
      <c r="CH26" s="25">
        <v>2.4299416542053223</v>
      </c>
      <c r="CI26" s="24">
        <v>16.188154220581055</v>
      </c>
      <c r="CJ26" s="25">
        <v>3.1598136425018311</v>
      </c>
      <c r="CK26" s="26">
        <v>3.5599998682300793E-7</v>
      </c>
    </row>
    <row r="27" spans="1:89" s="23" customFormat="1" x14ac:dyDescent="0.2">
      <c r="A27" s="19" t="s">
        <v>4</v>
      </c>
      <c r="B27" s="19" t="s">
        <v>41</v>
      </c>
      <c r="C27" s="20">
        <v>7.3906822204589844</v>
      </c>
      <c r="D27" s="21">
        <v>0.96186494827270508</v>
      </c>
      <c r="E27" s="20">
        <v>8.7254638671875</v>
      </c>
      <c r="F27" s="21">
        <v>1.6309987306594849</v>
      </c>
      <c r="G27" s="20">
        <v>1.3347811698913574</v>
      </c>
      <c r="H27" s="21">
        <v>1.8943412303924561</v>
      </c>
      <c r="I27" s="22">
        <v>0.48120307922363281</v>
      </c>
      <c r="J27" s="19"/>
      <c r="K27" s="20">
        <v>16.771083831787109</v>
      </c>
      <c r="L27" s="21">
        <v>1.3674073219299316</v>
      </c>
      <c r="M27" s="20">
        <v>18.498281478881836</v>
      </c>
      <c r="N27" s="21">
        <v>2.273820161819458</v>
      </c>
      <c r="O27" s="20">
        <v>1.7271982431411743</v>
      </c>
      <c r="P27" s="21">
        <v>2.6544907093048096</v>
      </c>
      <c r="Q27" s="22">
        <v>0.51539891958236694</v>
      </c>
      <c r="R27" s="19"/>
      <c r="S27" s="20">
        <v>23.722030639648438</v>
      </c>
      <c r="T27" s="21">
        <v>1.5557831525802612</v>
      </c>
      <c r="U27" s="20">
        <v>22.552038192749023</v>
      </c>
      <c r="V27" s="21">
        <v>2.4707205295562744</v>
      </c>
      <c r="W27" s="20">
        <v>-1.1699912548065186</v>
      </c>
      <c r="X27" s="21">
        <v>2.9210443496704102</v>
      </c>
      <c r="Y27" s="22">
        <v>0.68883967399597168</v>
      </c>
      <c r="Z27" s="19"/>
      <c r="AA27" s="20">
        <v>16.589523315429688</v>
      </c>
      <c r="AB27" s="21">
        <v>1.3687171936035156</v>
      </c>
      <c r="AC27" s="20">
        <v>20.107902526855469</v>
      </c>
      <c r="AD27" s="21">
        <v>2.3260214328765869</v>
      </c>
      <c r="AE27" s="20">
        <v>3.5183792114257813</v>
      </c>
      <c r="AF27" s="21">
        <v>2.7000441551208496</v>
      </c>
      <c r="AG27" s="22">
        <v>0.19282682240009308</v>
      </c>
      <c r="AH27" s="19"/>
      <c r="AI27" s="20">
        <v>31.430963516235352</v>
      </c>
      <c r="AJ27" s="21">
        <v>1.7037167549133301</v>
      </c>
      <c r="AK27" s="20">
        <v>30.929464340209961</v>
      </c>
      <c r="AL27" s="21">
        <v>2.7264606952667236</v>
      </c>
      <c r="AM27" s="20">
        <v>-0.50149911642074585</v>
      </c>
      <c r="AN27" s="21">
        <v>3.2164313793182373</v>
      </c>
      <c r="AO27" s="22">
        <v>0.87612712383270264</v>
      </c>
      <c r="AP27" s="19"/>
      <c r="AQ27" s="20">
        <v>21.065776824951172</v>
      </c>
      <c r="AR27" s="21">
        <v>1.5010708570480347</v>
      </c>
      <c r="AS27" s="20">
        <v>24.395421981811523</v>
      </c>
      <c r="AT27" s="21">
        <v>2.5248913764953613</v>
      </c>
      <c r="AU27" s="20">
        <v>3.3296453952789307</v>
      </c>
      <c r="AV27" s="21">
        <v>2.9387009143829346</v>
      </c>
      <c r="AW27" s="22">
        <v>0.25745385885238647</v>
      </c>
      <c r="AX27" s="19"/>
      <c r="AY27" s="20">
        <v>24.238542556762695</v>
      </c>
      <c r="AZ27" s="21">
        <v>1.5746062994003296</v>
      </c>
      <c r="BA27" s="20">
        <v>23.70460319519043</v>
      </c>
      <c r="BB27" s="21">
        <v>2.5050971508026123</v>
      </c>
      <c r="BC27" s="20">
        <v>-0.53393971920013428</v>
      </c>
      <c r="BD27" s="21">
        <v>2.9601826667785645</v>
      </c>
      <c r="BE27" s="22">
        <v>0.85689318180084229</v>
      </c>
      <c r="BF27" s="19"/>
      <c r="BG27" s="20">
        <v>43.179737091064453</v>
      </c>
      <c r="BH27" s="21">
        <v>1.8233880996704102</v>
      </c>
      <c r="BI27" s="20">
        <v>48.438899993896484</v>
      </c>
      <c r="BJ27" s="21">
        <v>2.9485139846801758</v>
      </c>
      <c r="BK27" s="20">
        <v>5.2591638565063477</v>
      </c>
      <c r="BL27" s="21">
        <v>3.4683089256286621</v>
      </c>
      <c r="BM27" s="22">
        <v>0.12972640991210938</v>
      </c>
      <c r="BN27" s="19"/>
      <c r="BO27" s="20">
        <v>30.660539627075195</v>
      </c>
      <c r="BP27" s="21">
        <v>1.6937832832336426</v>
      </c>
      <c r="BQ27" s="20">
        <v>27.367654800415039</v>
      </c>
      <c r="BR27" s="21">
        <v>2.6330814361572266</v>
      </c>
      <c r="BS27" s="20">
        <v>-3.29288649559021</v>
      </c>
      <c r="BT27" s="21">
        <v>3.1322095394134521</v>
      </c>
      <c r="BU27" s="22">
        <v>0.29335874319076538</v>
      </c>
      <c r="BV27" s="19"/>
      <c r="BW27" s="20">
        <v>19.703506469726563</v>
      </c>
      <c r="BX27" s="21">
        <v>1.4644887447357178</v>
      </c>
      <c r="BY27" s="20">
        <v>22.092809677124023</v>
      </c>
      <c r="BZ27" s="21">
        <v>2.446507453918457</v>
      </c>
      <c r="CA27" s="20">
        <v>2.3893020153045654</v>
      </c>
      <c r="CB27" s="21">
        <v>2.852604866027832</v>
      </c>
      <c r="CC27" s="22">
        <v>0.40245011448860168</v>
      </c>
      <c r="CD27" s="19"/>
      <c r="CE27" s="20">
        <v>36.847564697265625</v>
      </c>
      <c r="CF27" s="21">
        <v>1.778019905090332</v>
      </c>
      <c r="CG27" s="20">
        <v>38.265403747558594</v>
      </c>
      <c r="CH27" s="21">
        <v>2.8587117195129395</v>
      </c>
      <c r="CI27" s="20">
        <v>1.4178396463394165</v>
      </c>
      <c r="CJ27" s="21">
        <v>3.3680357933044434</v>
      </c>
      <c r="CK27" s="22">
        <v>0.67386198043823242</v>
      </c>
    </row>
    <row r="28" spans="1:89" s="23" customFormat="1" x14ac:dyDescent="0.2">
      <c r="A28" s="23" t="s">
        <v>9</v>
      </c>
      <c r="B28" s="23" t="s">
        <v>42</v>
      </c>
      <c r="C28" s="24">
        <v>9.2716302871704102</v>
      </c>
      <c r="D28" s="25">
        <v>1.5568693876266479</v>
      </c>
      <c r="E28" s="24">
        <v>8.1846437454223633</v>
      </c>
      <c r="F28" s="25">
        <v>1.4149638414382935</v>
      </c>
      <c r="G28" s="24">
        <v>-1.0869870185852051</v>
      </c>
      <c r="H28" s="25">
        <v>2.1047320365905762</v>
      </c>
      <c r="I28" s="26">
        <v>0.60564726591110229</v>
      </c>
      <c r="K28" s="24">
        <v>12.524883270263672</v>
      </c>
      <c r="L28" s="25">
        <v>1.7053905725479126</v>
      </c>
      <c r="M28" s="24">
        <v>10.786298751831055</v>
      </c>
      <c r="N28" s="25">
        <v>1.6344282627105713</v>
      </c>
      <c r="O28" s="24">
        <v>-1.7385843992233276</v>
      </c>
      <c r="P28" s="25">
        <v>2.3631906509399414</v>
      </c>
      <c r="Q28" s="26">
        <v>0.4620780348777771</v>
      </c>
      <c r="S28" s="24">
        <v>42.410205841064453</v>
      </c>
      <c r="T28" s="25">
        <v>2.4280154705047607</v>
      </c>
      <c r="U28" s="24">
        <v>34.88348388671875</v>
      </c>
      <c r="V28" s="25">
        <v>2.3427810668945313</v>
      </c>
      <c r="W28" s="24">
        <v>-7.5267224311828613</v>
      </c>
      <c r="X28" s="25">
        <v>3.3754992485046387</v>
      </c>
      <c r="Y28" s="26">
        <v>2.5966525077819824E-2</v>
      </c>
      <c r="AA28" s="24">
        <v>30.615100860595703</v>
      </c>
      <c r="AB28" s="25">
        <v>2.3010547161102295</v>
      </c>
      <c r="AC28" s="24">
        <v>26.81974983215332</v>
      </c>
      <c r="AD28" s="25">
        <v>2.2317421436309814</v>
      </c>
      <c r="AE28" s="24">
        <v>-3.79534912109375</v>
      </c>
      <c r="AF28" s="25">
        <v>3.2069694995880127</v>
      </c>
      <c r="AG28" s="26">
        <v>0.2368856817483902</v>
      </c>
      <c r="AI28" s="24">
        <v>51.338916778564453</v>
      </c>
      <c r="AJ28" s="25">
        <v>2.4615862369537354</v>
      </c>
      <c r="AK28" s="24">
        <v>43.883670806884766</v>
      </c>
      <c r="AL28" s="25">
        <v>2.4382832050323486</v>
      </c>
      <c r="AM28" s="24">
        <v>-7.4552454948425293</v>
      </c>
      <c r="AN28" s="25">
        <v>3.46630859375</v>
      </c>
      <c r="AO28" s="26">
        <v>3.1717080622911453E-2</v>
      </c>
      <c r="AQ28" s="24">
        <v>23.939353942871094</v>
      </c>
      <c r="AR28" s="25">
        <v>2.1701004505157471</v>
      </c>
      <c r="AS28" s="24">
        <v>19.64344596862793</v>
      </c>
      <c r="AT28" s="25">
        <v>2.0089828968048096</v>
      </c>
      <c r="AU28" s="24">
        <v>-4.2959084510803223</v>
      </c>
      <c r="AV28" s="25">
        <v>2.9585666656494141</v>
      </c>
      <c r="AW28" s="26">
        <v>0.14678764343261719</v>
      </c>
      <c r="AY28" s="24">
        <v>20.741743087768555</v>
      </c>
      <c r="AZ28" s="25">
        <v>2.0207881927490234</v>
      </c>
      <c r="BA28" s="24">
        <v>16.539999008178711</v>
      </c>
      <c r="BB28" s="25">
        <v>1.8701894283294678</v>
      </c>
      <c r="BC28" s="24">
        <v>-4.201744556427002</v>
      </c>
      <c r="BD28" s="25">
        <v>2.7546193599700928</v>
      </c>
      <c r="BE28" s="26">
        <v>0.12746806442737579</v>
      </c>
      <c r="BG28" s="24">
        <v>45.126590728759766</v>
      </c>
      <c r="BH28" s="25">
        <v>2.4529428482055664</v>
      </c>
      <c r="BI28" s="24">
        <v>38.131992340087891</v>
      </c>
      <c r="BJ28" s="25">
        <v>2.399381160736084</v>
      </c>
      <c r="BK28" s="24">
        <v>-6.9945998191833496</v>
      </c>
      <c r="BL28" s="25">
        <v>3.4328439235687256</v>
      </c>
      <c r="BM28" s="26">
        <v>4.1839875280857086E-2</v>
      </c>
      <c r="BO28" s="24">
        <v>24.862129211425781</v>
      </c>
      <c r="BP28" s="25">
        <v>2.1857404708862305</v>
      </c>
      <c r="BQ28" s="24">
        <v>19.115852355957031</v>
      </c>
      <c r="BR28" s="25">
        <v>1.9084062576293945</v>
      </c>
      <c r="BS28" s="24">
        <v>-5.74627685546875</v>
      </c>
      <c r="BT28" s="25">
        <v>2.9029219150543213</v>
      </c>
      <c r="BU28" s="26">
        <v>4.8017449676990509E-2</v>
      </c>
      <c r="BW28" s="24">
        <v>27.968687057495117</v>
      </c>
      <c r="BX28" s="25">
        <v>2.2223935127258301</v>
      </c>
      <c r="BY28" s="24">
        <v>21.216854095458984</v>
      </c>
      <c r="BZ28" s="25">
        <v>2.0695619583129883</v>
      </c>
      <c r="CA28" s="24">
        <v>-6.7518310546875</v>
      </c>
      <c r="CB28" s="25">
        <v>3.0381429195404053</v>
      </c>
      <c r="CC28" s="26">
        <v>2.6467408984899521E-2</v>
      </c>
      <c r="CE28" s="24">
        <v>28.37580680847168</v>
      </c>
      <c r="CF28" s="25">
        <v>2.2535181045532227</v>
      </c>
      <c r="CG28" s="24">
        <v>43.370826721191406</v>
      </c>
      <c r="CH28" s="25">
        <v>2.4460828304290771</v>
      </c>
      <c r="CI28" s="24">
        <v>14.995020866394043</v>
      </c>
      <c r="CJ28" s="25">
        <v>3.3273849487304688</v>
      </c>
      <c r="CK28" s="26">
        <v>7.3129999691445846E-6</v>
      </c>
    </row>
    <row r="29" spans="1:89" s="23" customFormat="1" x14ac:dyDescent="0.2">
      <c r="A29" s="19" t="s">
        <v>10</v>
      </c>
      <c r="B29" s="19" t="s">
        <v>43</v>
      </c>
      <c r="C29" s="20">
        <v>17.966936111450195</v>
      </c>
      <c r="D29" s="21">
        <v>1.6066027879714966</v>
      </c>
      <c r="E29" s="20">
        <v>14.128997802734375</v>
      </c>
      <c r="F29" s="21">
        <v>2.2978899478912354</v>
      </c>
      <c r="G29" s="20">
        <v>-3.8379383087158203</v>
      </c>
      <c r="H29" s="21">
        <v>2.8051192760467529</v>
      </c>
      <c r="I29" s="22">
        <v>0.17154847085475922</v>
      </c>
      <c r="J29" s="19"/>
      <c r="K29" s="20">
        <v>23.458406448364258</v>
      </c>
      <c r="L29" s="21">
        <v>1.7103930711746216</v>
      </c>
      <c r="M29" s="20">
        <v>17.813661575317383</v>
      </c>
      <c r="N29" s="21">
        <v>2.4957504272460938</v>
      </c>
      <c r="O29" s="20">
        <v>-5.644744873046875</v>
      </c>
      <c r="P29" s="21">
        <v>3.0269832611083984</v>
      </c>
      <c r="Q29" s="22">
        <v>6.2490224838256836E-2</v>
      </c>
      <c r="R29" s="19"/>
      <c r="S29" s="20">
        <v>30.587213516235352</v>
      </c>
      <c r="T29" s="21">
        <v>1.8804142475128174</v>
      </c>
      <c r="U29" s="20">
        <v>23.563644409179688</v>
      </c>
      <c r="V29" s="21">
        <v>2.8514580726623535</v>
      </c>
      <c r="W29" s="20">
        <v>-7.0235691070556641</v>
      </c>
      <c r="X29" s="21">
        <v>3.4172344207763672</v>
      </c>
      <c r="Y29" s="22">
        <v>4.0096204727888107E-2</v>
      </c>
      <c r="Z29" s="19"/>
      <c r="AA29" s="20">
        <v>22.790412902832031</v>
      </c>
      <c r="AB29" s="21">
        <v>1.7258710861206055</v>
      </c>
      <c r="AC29" s="20">
        <v>27.380239486694336</v>
      </c>
      <c r="AD29" s="21">
        <v>3.1821212768554688</v>
      </c>
      <c r="AE29" s="20">
        <v>4.5898275375366211</v>
      </c>
      <c r="AF29" s="21">
        <v>3.621680736541748</v>
      </c>
      <c r="AG29" s="22">
        <v>0.20532520115375519</v>
      </c>
      <c r="AH29" s="19"/>
      <c r="AI29" s="20">
        <v>51.131103515625</v>
      </c>
      <c r="AJ29" s="21">
        <v>2.0344336032867432</v>
      </c>
      <c r="AK29" s="20">
        <v>50.307064056396484</v>
      </c>
      <c r="AL29" s="21">
        <v>3.5506863594055176</v>
      </c>
      <c r="AM29" s="20">
        <v>-0.82404166460037231</v>
      </c>
      <c r="AN29" s="21">
        <v>4.0941033363342285</v>
      </c>
      <c r="AO29" s="22">
        <v>0.84052276611328125</v>
      </c>
      <c r="AP29" s="19"/>
      <c r="AQ29" s="20">
        <v>26.359298706054688</v>
      </c>
      <c r="AR29" s="21">
        <v>1.7629880905151367</v>
      </c>
      <c r="AS29" s="20">
        <v>30.592683792114258</v>
      </c>
      <c r="AT29" s="21">
        <v>3.2508282661437988</v>
      </c>
      <c r="AU29" s="20">
        <v>4.2333865165710449</v>
      </c>
      <c r="AV29" s="21">
        <v>3.69980788230896</v>
      </c>
      <c r="AW29" s="22">
        <v>0.25279706716537476</v>
      </c>
      <c r="AX29" s="19"/>
      <c r="AY29" s="20">
        <v>32.559417724609375</v>
      </c>
      <c r="AZ29" s="21">
        <v>1.8853517770767212</v>
      </c>
      <c r="BA29" s="20">
        <v>31.183294296264648</v>
      </c>
      <c r="BB29" s="21">
        <v>3.2963595390319824</v>
      </c>
      <c r="BC29" s="20">
        <v>-1.3761262893676758</v>
      </c>
      <c r="BD29" s="21">
        <v>3.799182653427124</v>
      </c>
      <c r="BE29" s="22">
        <v>0.71726405620574951</v>
      </c>
      <c r="BF29" s="19"/>
      <c r="BG29" s="20">
        <v>40.090972900390625</v>
      </c>
      <c r="BH29" s="21">
        <v>1.9808450937271118</v>
      </c>
      <c r="BI29" s="20">
        <v>34.596923828125</v>
      </c>
      <c r="BJ29" s="21">
        <v>3.2672207355499268</v>
      </c>
      <c r="BK29" s="20">
        <v>-5.4940505027770996</v>
      </c>
      <c r="BL29" s="21">
        <v>3.8225505352020264</v>
      </c>
      <c r="BM29" s="22">
        <v>0.15094168484210968</v>
      </c>
      <c r="BN29" s="19"/>
      <c r="BO29" s="20">
        <v>31.73375129699707</v>
      </c>
      <c r="BP29" s="21">
        <v>1.8695101737976074</v>
      </c>
      <c r="BQ29" s="20">
        <v>31.210077285766602</v>
      </c>
      <c r="BR29" s="21">
        <v>3.1876616477966309</v>
      </c>
      <c r="BS29" s="20">
        <v>-0.52367472648620605</v>
      </c>
      <c r="BT29" s="21">
        <v>3.6971344947814941</v>
      </c>
      <c r="BU29" s="22">
        <v>0.88738918304443359</v>
      </c>
      <c r="BV29" s="19"/>
      <c r="BW29" s="20">
        <v>22.562763214111328</v>
      </c>
      <c r="BX29" s="21">
        <v>1.712154746055603</v>
      </c>
      <c r="BY29" s="20">
        <v>15.851563453674316</v>
      </c>
      <c r="BZ29" s="21">
        <v>2.4041235446929932</v>
      </c>
      <c r="CA29" s="20">
        <v>-6.7111992835998535</v>
      </c>
      <c r="CB29" s="21">
        <v>2.9528441429138184</v>
      </c>
      <c r="CC29" s="22">
        <v>2.3242481052875519E-2</v>
      </c>
      <c r="CD29" s="19"/>
      <c r="CE29" s="20">
        <v>22.982206344604492</v>
      </c>
      <c r="CF29" s="21">
        <v>1.7196691036224365</v>
      </c>
      <c r="CG29" s="20">
        <v>33.523853302001953</v>
      </c>
      <c r="CH29" s="21">
        <v>3.473623514175415</v>
      </c>
      <c r="CI29" s="20">
        <v>10.541646003723145</v>
      </c>
      <c r="CJ29" s="21">
        <v>3.8777730464935303</v>
      </c>
      <c r="CK29" s="22">
        <v>6.6675841808319092E-3</v>
      </c>
    </row>
    <row r="30" spans="1:89" s="23" customFormat="1" x14ac:dyDescent="0.2">
      <c r="A30" s="23" t="s">
        <v>119</v>
      </c>
      <c r="B30" s="23" t="s">
        <v>120</v>
      </c>
      <c r="C30" s="24">
        <v>15.544560432434082</v>
      </c>
      <c r="D30" s="25">
        <v>1.2667816877365112</v>
      </c>
      <c r="E30" s="24">
        <v>22.396324157714844</v>
      </c>
      <c r="F30" s="25">
        <v>2.8087208271026611</v>
      </c>
      <c r="G30" s="24">
        <v>6.8517642021179199</v>
      </c>
      <c r="H30" s="25">
        <v>3.0825419425964355</v>
      </c>
      <c r="I30" s="26">
        <v>2.6439301669597626E-2</v>
      </c>
      <c r="K30" s="24">
        <v>22.330299377441406</v>
      </c>
      <c r="L30" s="25">
        <v>1.4824932813644409</v>
      </c>
      <c r="M30" s="24">
        <v>22.326065063476563</v>
      </c>
      <c r="N30" s="25">
        <v>2.8376386165618896</v>
      </c>
      <c r="O30" s="24">
        <v>-4.2351000010967255E-3</v>
      </c>
      <c r="P30" s="25">
        <v>3.2029776573181152</v>
      </c>
      <c r="Q30" s="26">
        <v>0.99894523620605469</v>
      </c>
      <c r="S30" s="24">
        <v>35.970172882080078</v>
      </c>
      <c r="T30" s="25">
        <v>1.7026324272155762</v>
      </c>
      <c r="U30" s="24">
        <v>33.345901489257813</v>
      </c>
      <c r="V30" s="25">
        <v>3.1872298717498779</v>
      </c>
      <c r="W30" s="24">
        <v>-2.6242706775665283</v>
      </c>
      <c r="X30" s="25">
        <v>3.6151025295257568</v>
      </c>
      <c r="Y30" s="26">
        <v>0.46804675459861755</v>
      </c>
      <c r="AA30" s="24">
        <v>16.09779167175293</v>
      </c>
      <c r="AB30" s="25">
        <v>1.3244149684906006</v>
      </c>
      <c r="AC30" s="24">
        <v>26.352849960327148</v>
      </c>
      <c r="AD30" s="25">
        <v>2.9510385990142822</v>
      </c>
      <c r="AE30" s="24">
        <v>10.255059242248535</v>
      </c>
      <c r="AF30" s="25">
        <v>3.2360439300537109</v>
      </c>
      <c r="AG30" s="26">
        <v>1.5727990539744496E-3</v>
      </c>
      <c r="AI30" s="24">
        <v>44.153564453125</v>
      </c>
      <c r="AJ30" s="25">
        <v>1.7705245018005371</v>
      </c>
      <c r="AK30" s="24">
        <v>39.945217132568359</v>
      </c>
      <c r="AL30" s="25">
        <v>3.2638881206512451</v>
      </c>
      <c r="AM30" s="24">
        <v>-4.2083473205566406</v>
      </c>
      <c r="AN30" s="25">
        <v>3.7148282527923584</v>
      </c>
      <c r="AO30" s="26">
        <v>0.257529616355896</v>
      </c>
      <c r="AQ30" s="24">
        <v>22.82403564453125</v>
      </c>
      <c r="AR30" s="25">
        <v>1.5184218883514404</v>
      </c>
      <c r="AS30" s="24">
        <v>26.35020637512207</v>
      </c>
      <c r="AT30" s="25">
        <v>3.005030632019043</v>
      </c>
      <c r="AU30" s="24">
        <v>3.5261716842651367</v>
      </c>
      <c r="AV30" s="25">
        <v>3.3683619499206543</v>
      </c>
      <c r="AW30" s="26">
        <v>0.29540404677391052</v>
      </c>
      <c r="AY30" s="24">
        <v>32.325084686279297</v>
      </c>
      <c r="AZ30" s="25">
        <v>1.6651116609573364</v>
      </c>
      <c r="BA30" s="24">
        <v>41.596950531005859</v>
      </c>
      <c r="BB30" s="25">
        <v>3.2975609302520752</v>
      </c>
      <c r="BC30" s="24">
        <v>9.2718696594238281</v>
      </c>
      <c r="BD30" s="25">
        <v>3.6957550048828125</v>
      </c>
      <c r="BE30" s="26">
        <v>1.2260994873940945E-2</v>
      </c>
      <c r="BG30" s="24">
        <v>49.607536315917969</v>
      </c>
      <c r="BH30" s="25">
        <v>1.7792489528656006</v>
      </c>
      <c r="BI30" s="24">
        <v>46.765407562255859</v>
      </c>
      <c r="BJ30" s="25">
        <v>3.3417634963989258</v>
      </c>
      <c r="BK30" s="24">
        <v>-2.8421263694763184</v>
      </c>
      <c r="BL30" s="25">
        <v>3.7875871658325195</v>
      </c>
      <c r="BM30" s="26">
        <v>0.45319074392318726</v>
      </c>
      <c r="BO30" s="24">
        <v>39.259841918945313</v>
      </c>
      <c r="BP30" s="25">
        <v>1.7435488700866699</v>
      </c>
      <c r="BQ30" s="24">
        <v>34.859691619873047</v>
      </c>
      <c r="BR30" s="25">
        <v>3.2221395969390869</v>
      </c>
      <c r="BS30" s="24">
        <v>-4.4001483917236328</v>
      </c>
      <c r="BT30" s="25">
        <v>3.6652483940124512</v>
      </c>
      <c r="BU30" s="26">
        <v>0.23020803928375244</v>
      </c>
      <c r="BW30" s="24">
        <v>21.100286483764648</v>
      </c>
      <c r="BX30" s="25">
        <v>1.4658371210098267</v>
      </c>
      <c r="BY30" s="24">
        <v>23.117826461791992</v>
      </c>
      <c r="BZ30" s="25">
        <v>2.8132920265197754</v>
      </c>
      <c r="CA30" s="24">
        <v>2.0175416469573975</v>
      </c>
      <c r="CB30" s="25">
        <v>3.1736750602722168</v>
      </c>
      <c r="CC30" s="26">
        <v>0.52509993314743042</v>
      </c>
      <c r="CE30" s="24">
        <v>31.944087982177734</v>
      </c>
      <c r="CF30" s="25">
        <v>1.6563024520874023</v>
      </c>
      <c r="CG30" s="24">
        <v>29.960554122924805</v>
      </c>
      <c r="CH30" s="25">
        <v>3.0559933185577393</v>
      </c>
      <c r="CI30" s="24">
        <v>-1.9835333824157715</v>
      </c>
      <c r="CJ30" s="25">
        <v>3.477520227432251</v>
      </c>
      <c r="CK30" s="26">
        <v>0.56853431463241577</v>
      </c>
    </row>
    <row r="31" spans="1:89" s="23" customFormat="1" x14ac:dyDescent="0.2">
      <c r="A31" s="19" t="s">
        <v>11</v>
      </c>
      <c r="B31" s="19" t="s">
        <v>44</v>
      </c>
      <c r="C31" s="20">
        <v>6.4170455932617188</v>
      </c>
      <c r="D31" s="21">
        <v>0.97919619083404541</v>
      </c>
      <c r="E31" s="20">
        <v>7.1793360710144043</v>
      </c>
      <c r="F31" s="21">
        <v>1.4917148351669312</v>
      </c>
      <c r="G31" s="20">
        <v>0.76229113340377808</v>
      </c>
      <c r="H31" s="21">
        <v>1.785191535949707</v>
      </c>
      <c r="I31" s="22">
        <v>0.6694604754447937</v>
      </c>
      <c r="J31" s="19"/>
      <c r="K31" s="20">
        <v>11.787262916564941</v>
      </c>
      <c r="L31" s="21">
        <v>1.3175414800643921</v>
      </c>
      <c r="M31" s="20">
        <v>8.7389678955078125</v>
      </c>
      <c r="N31" s="21">
        <v>1.6108195781707764</v>
      </c>
      <c r="O31" s="20">
        <v>-3.0482957363128662</v>
      </c>
      <c r="P31" s="21">
        <v>2.0819606781005859</v>
      </c>
      <c r="Q31" s="22">
        <v>0.14345121383666992</v>
      </c>
      <c r="R31" s="19"/>
      <c r="S31" s="20">
        <v>16.564085006713867</v>
      </c>
      <c r="T31" s="21">
        <v>1.4720834493637085</v>
      </c>
      <c r="U31" s="20">
        <v>14.527209281921387</v>
      </c>
      <c r="V31" s="21">
        <v>2.1179399490356445</v>
      </c>
      <c r="W31" s="20">
        <v>-2.0368754863739014</v>
      </c>
      <c r="X31" s="21">
        <v>2.5804455280303955</v>
      </c>
      <c r="Y31" s="22">
        <v>0.43008428812026978</v>
      </c>
      <c r="Z31" s="19"/>
      <c r="AA31" s="20">
        <v>18.304386138916016</v>
      </c>
      <c r="AB31" s="21">
        <v>1.528812050819397</v>
      </c>
      <c r="AC31" s="20">
        <v>20.209262847900391</v>
      </c>
      <c r="AD31" s="21">
        <v>2.2556300163269043</v>
      </c>
      <c r="AE31" s="20">
        <v>1.9048782587051392</v>
      </c>
      <c r="AF31" s="21">
        <v>2.7261381149291992</v>
      </c>
      <c r="AG31" s="22">
        <v>0.48486444354057312</v>
      </c>
      <c r="AH31" s="19"/>
      <c r="AI31" s="20">
        <v>17.648202896118164</v>
      </c>
      <c r="AJ31" s="21">
        <v>1.5075924396514893</v>
      </c>
      <c r="AK31" s="20">
        <v>12.431462287902832</v>
      </c>
      <c r="AL31" s="21">
        <v>1.810164213180542</v>
      </c>
      <c r="AM31" s="20">
        <v>-5.2167410850524902</v>
      </c>
      <c r="AN31" s="21">
        <v>2.3568055629730225</v>
      </c>
      <c r="AO31" s="22">
        <v>2.7077522128820419E-2</v>
      </c>
      <c r="AP31" s="19"/>
      <c r="AQ31" s="20">
        <v>15.00216007232666</v>
      </c>
      <c r="AR31" s="21">
        <v>1.3931207656860352</v>
      </c>
      <c r="AS31" s="20">
        <v>10.867220878601074</v>
      </c>
      <c r="AT31" s="21">
        <v>1.6897642612457275</v>
      </c>
      <c r="AU31" s="20">
        <v>-4.1349387168884277</v>
      </c>
      <c r="AV31" s="21">
        <v>2.1909844875335693</v>
      </c>
      <c r="AW31" s="22">
        <v>5.9400305151939392E-2</v>
      </c>
      <c r="AX31" s="19"/>
      <c r="AY31" s="20">
        <v>8.7396173477172852</v>
      </c>
      <c r="AZ31" s="21">
        <v>1.1007252931594849</v>
      </c>
      <c r="BA31" s="20">
        <v>6.3510937690734863</v>
      </c>
      <c r="BB31" s="21">
        <v>1.3812510967254639</v>
      </c>
      <c r="BC31" s="20">
        <v>-2.3885228633880615</v>
      </c>
      <c r="BD31" s="21">
        <v>1.7669926881790161</v>
      </c>
      <c r="BE31" s="22">
        <v>0.1767461895942688</v>
      </c>
      <c r="BF31" s="19"/>
      <c r="BG31" s="20">
        <v>32.481307983398438</v>
      </c>
      <c r="BH31" s="21">
        <v>1.8582051992416382</v>
      </c>
      <c r="BI31" s="20">
        <v>25.577512741088867</v>
      </c>
      <c r="BJ31" s="21">
        <v>2.4273161888122559</v>
      </c>
      <c r="BK31" s="20">
        <v>-6.9037952423095703</v>
      </c>
      <c r="BL31" s="21">
        <v>3.0583028793334961</v>
      </c>
      <c r="BM31" s="22">
        <v>2.4186884984374046E-2</v>
      </c>
      <c r="BN31" s="19"/>
      <c r="BO31" s="20">
        <v>20.029262542724609</v>
      </c>
      <c r="BP31" s="21">
        <v>1.5909472703933716</v>
      </c>
      <c r="BQ31" s="20">
        <v>18.230546951293945</v>
      </c>
      <c r="BR31" s="21">
        <v>2.1746907234191895</v>
      </c>
      <c r="BS31" s="20">
        <v>-1.7987167835235596</v>
      </c>
      <c r="BT31" s="21">
        <v>2.6957261562347412</v>
      </c>
      <c r="BU31" s="22">
        <v>0.50475960969924927</v>
      </c>
      <c r="BV31" s="19"/>
      <c r="BW31" s="20">
        <v>19.599615097045898</v>
      </c>
      <c r="BX31" s="21">
        <v>1.5640588998794556</v>
      </c>
      <c r="BY31" s="20">
        <v>17.085119247436523</v>
      </c>
      <c r="BZ31" s="21">
        <v>2.1598470211029053</v>
      </c>
      <c r="CA31" s="20">
        <v>-2.5144972801208496</v>
      </c>
      <c r="CB31" s="21">
        <v>2.6678886413574219</v>
      </c>
      <c r="CC31" s="22">
        <v>0.346149742603302</v>
      </c>
      <c r="CD31" s="19"/>
      <c r="CE31" s="20">
        <v>41.878173828125</v>
      </c>
      <c r="CF31" s="21">
        <v>1.9660519361495972</v>
      </c>
      <c r="CG31" s="20">
        <v>49.870552062988281</v>
      </c>
      <c r="CH31" s="21">
        <v>2.8070683479309082</v>
      </c>
      <c r="CI31" s="20">
        <v>7.9923787117004395</v>
      </c>
      <c r="CJ31" s="21">
        <v>3.4286413192749023</v>
      </c>
      <c r="CK31" s="22">
        <v>1.9937342032790184E-2</v>
      </c>
    </row>
    <row r="32" spans="1:89" s="27" customFormat="1" x14ac:dyDescent="0.2">
      <c r="A32" s="23" t="s">
        <v>12</v>
      </c>
      <c r="B32" s="23" t="s">
        <v>45</v>
      </c>
      <c r="C32" s="24">
        <v>13.405309677124023</v>
      </c>
      <c r="D32" s="25">
        <v>1.559322714805603</v>
      </c>
      <c r="E32" s="24">
        <v>13.337419509887695</v>
      </c>
      <c r="F32" s="25">
        <v>1.9131714105606079</v>
      </c>
      <c r="G32" s="24">
        <v>-6.7889399826526642E-2</v>
      </c>
      <c r="H32" s="25">
        <v>2.4691436290740967</v>
      </c>
      <c r="I32" s="26">
        <v>0.97806954383850098</v>
      </c>
      <c r="J32" s="23"/>
      <c r="K32" s="24">
        <v>20.254261016845703</v>
      </c>
      <c r="L32" s="25">
        <v>1.8346644639968872</v>
      </c>
      <c r="M32" s="24">
        <v>14.801112174987793</v>
      </c>
      <c r="N32" s="25">
        <v>1.959534764289856</v>
      </c>
      <c r="O32" s="24">
        <v>-5.453148365020752</v>
      </c>
      <c r="P32" s="25">
        <v>2.6854486465454102</v>
      </c>
      <c r="Q32" s="26">
        <v>4.2519461363554001E-2</v>
      </c>
      <c r="R32" s="23"/>
      <c r="S32" s="24">
        <v>22.757827758789063</v>
      </c>
      <c r="T32" s="25">
        <v>1.8884228467941284</v>
      </c>
      <c r="U32" s="24">
        <v>17.352069854736328</v>
      </c>
      <c r="V32" s="25">
        <v>2.1995880603790283</v>
      </c>
      <c r="W32" s="24">
        <v>-5.4057583808898926</v>
      </c>
      <c r="X32" s="25">
        <v>2.9002013206481934</v>
      </c>
      <c r="Y32" s="26">
        <v>6.2583610415458679E-2</v>
      </c>
      <c r="Z32" s="23"/>
      <c r="AA32" s="24">
        <v>25.040927886962891</v>
      </c>
      <c r="AB32" s="25">
        <v>1.8880633115768433</v>
      </c>
      <c r="AC32" s="24">
        <v>28.059896469116211</v>
      </c>
      <c r="AD32" s="25">
        <v>2.4533536434173584</v>
      </c>
      <c r="AE32" s="24">
        <v>3.0189697742462158</v>
      </c>
      <c r="AF32" s="25">
        <v>3.0970191955566406</v>
      </c>
      <c r="AG32" s="26">
        <v>0.3298625648021698</v>
      </c>
      <c r="AH32" s="23"/>
      <c r="AI32" s="24">
        <v>40.240608215332031</v>
      </c>
      <c r="AJ32" s="25">
        <v>2.1664795875549316</v>
      </c>
      <c r="AK32" s="24">
        <v>34.418853759765625</v>
      </c>
      <c r="AL32" s="25">
        <v>2.6106295585632324</v>
      </c>
      <c r="AM32" s="24">
        <v>-5.8217511177062988</v>
      </c>
      <c r="AN32" s="25">
        <v>3.3938751220703125</v>
      </c>
      <c r="AO32" s="26">
        <v>8.654332160949707E-2</v>
      </c>
      <c r="AP32" s="23"/>
      <c r="AQ32" s="24">
        <v>22.323314666748047</v>
      </c>
      <c r="AR32" s="25">
        <v>1.8486108779907227</v>
      </c>
      <c r="AS32" s="24">
        <v>22.581336975097656</v>
      </c>
      <c r="AT32" s="25">
        <v>2.4370899200439453</v>
      </c>
      <c r="AU32" s="24">
        <v>0.25802180171012878</v>
      </c>
      <c r="AV32" s="25">
        <v>3.0601282119750977</v>
      </c>
      <c r="AW32" s="26">
        <v>0.93281865119934082</v>
      </c>
      <c r="AX32" s="23"/>
      <c r="AY32" s="24">
        <v>19.10894775390625</v>
      </c>
      <c r="AZ32" s="25">
        <v>1.8373146057128906</v>
      </c>
      <c r="BA32" s="24">
        <v>16.215778350830078</v>
      </c>
      <c r="BB32" s="25">
        <v>2.2665853500366211</v>
      </c>
      <c r="BC32" s="24">
        <v>-2.893169641494751</v>
      </c>
      <c r="BD32" s="25">
        <v>2.918914794921875</v>
      </c>
      <c r="BE32" s="26">
        <v>0.32180353999137878</v>
      </c>
      <c r="BF32" s="23"/>
      <c r="BG32" s="24">
        <v>52.295940399169922</v>
      </c>
      <c r="BH32" s="25">
        <v>2.1905422210693359</v>
      </c>
      <c r="BI32" s="24">
        <v>53.818965911865234</v>
      </c>
      <c r="BJ32" s="25">
        <v>2.7458467483520508</v>
      </c>
      <c r="BK32" s="24">
        <v>1.5230197906494141</v>
      </c>
      <c r="BL32" s="25">
        <v>3.5139992237091064</v>
      </c>
      <c r="BM32" s="26">
        <v>0.66479361057281494</v>
      </c>
      <c r="BN32" s="23"/>
      <c r="BO32" s="24">
        <v>26.095836639404297</v>
      </c>
      <c r="BP32" s="25">
        <v>1.9498119354248047</v>
      </c>
      <c r="BQ32" s="24">
        <v>20.140459060668945</v>
      </c>
      <c r="BR32" s="25">
        <v>2.2096126079559326</v>
      </c>
      <c r="BS32" s="24">
        <v>-5.9553804397583008</v>
      </c>
      <c r="BT32" s="25">
        <v>2.9480879306793213</v>
      </c>
      <c r="BU32" s="26">
        <v>4.3603364378213882E-2</v>
      </c>
      <c r="BV32" s="23"/>
      <c r="BW32" s="24">
        <v>16.613935470581055</v>
      </c>
      <c r="BX32" s="25">
        <v>1.6864117383956909</v>
      </c>
      <c r="BY32" s="24">
        <v>10.064552307128906</v>
      </c>
      <c r="BZ32" s="25">
        <v>1.7738206386566162</v>
      </c>
      <c r="CA32" s="24">
        <v>-6.549382209777832</v>
      </c>
      <c r="CB32" s="25">
        <v>2.4485301971435547</v>
      </c>
      <c r="CC32" s="26">
        <v>7.5815999880433083E-3</v>
      </c>
      <c r="CD32" s="23"/>
      <c r="CE32" s="24">
        <v>30.677005767822266</v>
      </c>
      <c r="CF32" s="25">
        <v>2.0322654247283936</v>
      </c>
      <c r="CG32" s="24">
        <v>32.258781433105469</v>
      </c>
      <c r="CH32" s="25">
        <v>2.4976849555969238</v>
      </c>
      <c r="CI32" s="24">
        <v>1.5817750692367554</v>
      </c>
      <c r="CJ32" s="25">
        <v>3.2213308811187744</v>
      </c>
      <c r="CK32" s="26">
        <v>0.6234966516494751</v>
      </c>
    </row>
    <row r="33" spans="1:89" s="23" customFormat="1" x14ac:dyDescent="0.2">
      <c r="A33" s="19" t="s">
        <v>13</v>
      </c>
      <c r="B33" s="19" t="s">
        <v>46</v>
      </c>
      <c r="C33" s="20">
        <v>7.4093632698059082</v>
      </c>
      <c r="D33" s="21">
        <v>1.316831111907959</v>
      </c>
      <c r="E33" s="20">
        <v>7.7408132553100586</v>
      </c>
      <c r="F33" s="21">
        <v>1.3861883878707886</v>
      </c>
      <c r="G33" s="20">
        <v>0.33145031332969666</v>
      </c>
      <c r="H33" s="21">
        <v>1.9127411842346191</v>
      </c>
      <c r="I33" s="22">
        <v>0.8624575138092041</v>
      </c>
      <c r="J33" s="19"/>
      <c r="K33" s="20">
        <v>16.137924194335938</v>
      </c>
      <c r="L33" s="21">
        <v>1.9077608585357666</v>
      </c>
      <c r="M33" s="20">
        <v>13.263998985290527</v>
      </c>
      <c r="N33" s="21">
        <v>1.7636812925338745</v>
      </c>
      <c r="O33" s="20">
        <v>-2.8739261627197266</v>
      </c>
      <c r="P33" s="21">
        <v>2.5991716384887695</v>
      </c>
      <c r="Q33" s="22">
        <v>0.26908391714096069</v>
      </c>
      <c r="R33" s="19"/>
      <c r="S33" s="20">
        <v>41.318042755126953</v>
      </c>
      <c r="T33" s="21">
        <v>2.4869036674499512</v>
      </c>
      <c r="U33" s="20">
        <v>28.784763336181641</v>
      </c>
      <c r="V33" s="21">
        <v>2.5021116733551025</v>
      </c>
      <c r="W33" s="20">
        <v>-12.533278465270996</v>
      </c>
      <c r="X33" s="21">
        <v>3.5292379856109619</v>
      </c>
      <c r="Y33" s="22">
        <v>3.988819953519851E-4</v>
      </c>
      <c r="Z33" s="19"/>
      <c r="AA33" s="20">
        <v>29.066616058349609</v>
      </c>
      <c r="AB33" s="21">
        <v>2.2744123935699463</v>
      </c>
      <c r="AC33" s="20">
        <v>25.468328475952148</v>
      </c>
      <c r="AD33" s="21">
        <v>2.4755430221557617</v>
      </c>
      <c r="AE33" s="20">
        <v>-3.5982885360717773</v>
      </c>
      <c r="AF33" s="21">
        <v>3.3631219863891602</v>
      </c>
      <c r="AG33" s="22">
        <v>0.28487756848335266</v>
      </c>
      <c r="AH33" s="19"/>
      <c r="AI33" s="20">
        <v>40.05743408203125</v>
      </c>
      <c r="AJ33" s="21">
        <v>2.484386682510376</v>
      </c>
      <c r="AK33" s="20">
        <v>30.909576416015625</v>
      </c>
      <c r="AL33" s="21">
        <v>2.6122617721557617</v>
      </c>
      <c r="AM33" s="20">
        <v>-9.1478567123413086</v>
      </c>
      <c r="AN33" s="21">
        <v>3.6064960956573486</v>
      </c>
      <c r="AO33" s="22">
        <v>1.1328239925205708E-2</v>
      </c>
      <c r="AP33" s="19"/>
      <c r="AQ33" s="20">
        <v>21.645227432250977</v>
      </c>
      <c r="AR33" s="21">
        <v>2.0629589557647705</v>
      </c>
      <c r="AS33" s="20">
        <v>14.332625389099121</v>
      </c>
      <c r="AT33" s="21">
        <v>1.689551830291748</v>
      </c>
      <c r="AU33" s="20">
        <v>-7.3126020431518555</v>
      </c>
      <c r="AV33" s="21">
        <v>2.6676301956176758</v>
      </c>
      <c r="AW33" s="22">
        <v>6.2157302163541317E-3</v>
      </c>
      <c r="AX33" s="19"/>
      <c r="AY33" s="20">
        <v>19.31553840637207</v>
      </c>
      <c r="AZ33" s="21">
        <v>1.9726372957229614</v>
      </c>
      <c r="BA33" s="20">
        <v>17.486761093139648</v>
      </c>
      <c r="BB33" s="21">
        <v>2.1138331890106201</v>
      </c>
      <c r="BC33" s="20">
        <v>-1.8287780284881592</v>
      </c>
      <c r="BD33" s="21">
        <v>2.8924877643585205</v>
      </c>
      <c r="BE33" s="22">
        <v>0.52734863758087158</v>
      </c>
      <c r="BF33" s="19"/>
      <c r="BG33" s="20">
        <v>32.765731811523438</v>
      </c>
      <c r="BH33" s="21">
        <v>2.4209563732147217</v>
      </c>
      <c r="BI33" s="20">
        <v>28.655021667480469</v>
      </c>
      <c r="BJ33" s="21">
        <v>2.5449872016906738</v>
      </c>
      <c r="BK33" s="20">
        <v>-4.1107101440429688</v>
      </c>
      <c r="BL33" s="21">
        <v>3.5139963626861572</v>
      </c>
      <c r="BM33" s="22">
        <v>0.24231959879398346</v>
      </c>
      <c r="BN33" s="19"/>
      <c r="BO33" s="20">
        <v>20.436256408691406</v>
      </c>
      <c r="BP33" s="21">
        <v>1.9868241548538208</v>
      </c>
      <c r="BQ33" s="20">
        <v>15.681038856506348</v>
      </c>
      <c r="BR33" s="21">
        <v>1.8837226629257202</v>
      </c>
      <c r="BS33" s="20">
        <v>-4.7552165985107422</v>
      </c>
      <c r="BT33" s="21">
        <v>2.7389898300170898</v>
      </c>
      <c r="BU33" s="22">
        <v>8.2810327410697937E-2</v>
      </c>
      <c r="BV33" s="19"/>
      <c r="BW33" s="20">
        <v>36.283496856689453</v>
      </c>
      <c r="BX33" s="21">
        <v>2.4235227108001709</v>
      </c>
      <c r="BY33" s="20">
        <v>25.408054351806641</v>
      </c>
      <c r="BZ33" s="21">
        <v>2.4044957160949707</v>
      </c>
      <c r="CA33" s="20">
        <v>-10.875441551208496</v>
      </c>
      <c r="CB33" s="21">
        <v>3.4153592586517334</v>
      </c>
      <c r="CC33" s="22">
        <v>1.4901290414854884E-3</v>
      </c>
      <c r="CD33" s="19"/>
      <c r="CE33" s="20">
        <v>27.846353530883789</v>
      </c>
      <c r="CF33" s="21">
        <v>2.2863621711730957</v>
      </c>
      <c r="CG33" s="20">
        <v>41.387454986572266</v>
      </c>
      <c r="CH33" s="21">
        <v>2.9451615810394287</v>
      </c>
      <c r="CI33" s="20">
        <v>13.541099548339844</v>
      </c>
      <c r="CJ33" s="21">
        <v>3.7299997806549072</v>
      </c>
      <c r="CK33" s="22">
        <v>2.9551700572483242E-4</v>
      </c>
    </row>
    <row r="34" spans="1:89" s="23" customFormat="1" x14ac:dyDescent="0.2">
      <c r="A34" s="23" t="s">
        <v>14</v>
      </c>
      <c r="B34" s="23" t="s">
        <v>47</v>
      </c>
      <c r="C34" s="24">
        <v>7.4145069122314453</v>
      </c>
      <c r="D34" s="25">
        <v>1.0951211452484131</v>
      </c>
      <c r="E34" s="24">
        <v>3.7634279727935791</v>
      </c>
      <c r="F34" s="25">
        <v>1.2914263010025024</v>
      </c>
      <c r="G34" s="24">
        <v>-3.6510796546936035</v>
      </c>
      <c r="H34" s="25">
        <v>1.6940361261367798</v>
      </c>
      <c r="I34" s="26">
        <v>3.1375564634799957E-2</v>
      </c>
      <c r="K34" s="24">
        <v>9.5251331329345703</v>
      </c>
      <c r="L34" s="25">
        <v>1.1957777738571167</v>
      </c>
      <c r="M34" s="24">
        <v>5.4960041046142578</v>
      </c>
      <c r="N34" s="25">
        <v>1.666762113571167</v>
      </c>
      <c r="O34" s="24">
        <v>-4.0291285514831543</v>
      </c>
      <c r="P34" s="25">
        <v>2.0522971153259277</v>
      </c>
      <c r="Q34" s="26">
        <v>4.9891237169504166E-2</v>
      </c>
      <c r="S34" s="24">
        <v>17.025405883789063</v>
      </c>
      <c r="T34" s="25">
        <v>1.4328744411468506</v>
      </c>
      <c r="U34" s="24">
        <v>11.672873497009277</v>
      </c>
      <c r="V34" s="25">
        <v>2.2135696411132813</v>
      </c>
      <c r="W34" s="24">
        <v>-5.3525309562683105</v>
      </c>
      <c r="X34" s="25">
        <v>2.6380927562713623</v>
      </c>
      <c r="Y34" s="26">
        <v>4.272402822971344E-2</v>
      </c>
      <c r="AA34" s="24">
        <v>14.159274101257324</v>
      </c>
      <c r="AB34" s="25">
        <v>1.3200544118881226</v>
      </c>
      <c r="AC34" s="24">
        <v>14.495833396911621</v>
      </c>
      <c r="AD34" s="25">
        <v>2.3613603115081787</v>
      </c>
      <c r="AE34" s="24">
        <v>0.33655920624732971</v>
      </c>
      <c r="AF34" s="25">
        <v>2.7065517902374268</v>
      </c>
      <c r="AG34" s="26">
        <v>0.90106284618377686</v>
      </c>
      <c r="AI34" s="24">
        <v>30.742544174194336</v>
      </c>
      <c r="AJ34" s="25">
        <v>1.7589966058731079</v>
      </c>
      <c r="AK34" s="24">
        <v>28.117252349853516</v>
      </c>
      <c r="AL34" s="25">
        <v>3.0365207195281982</v>
      </c>
      <c r="AM34" s="24">
        <v>-2.6252925395965576</v>
      </c>
      <c r="AN34" s="25">
        <v>3.5108494758605957</v>
      </c>
      <c r="AO34" s="26">
        <v>0.45477408170700073</v>
      </c>
      <c r="AQ34" s="24">
        <v>16.237701416015625</v>
      </c>
      <c r="AR34" s="25">
        <v>1.3822294473648071</v>
      </c>
      <c r="AS34" s="24">
        <v>14.84209156036377</v>
      </c>
      <c r="AT34" s="25">
        <v>2.283843994140625</v>
      </c>
      <c r="AU34" s="24">
        <v>-1.395609974861145</v>
      </c>
      <c r="AV34" s="25">
        <v>2.6708011627197266</v>
      </c>
      <c r="AW34" s="26">
        <v>0.60140550136566162</v>
      </c>
      <c r="AY34" s="24">
        <v>20.885887145996094</v>
      </c>
      <c r="AZ34" s="25">
        <v>1.5526244640350342</v>
      </c>
      <c r="BA34" s="24">
        <v>20.826765060424805</v>
      </c>
      <c r="BB34" s="25">
        <v>2.8500330448150635</v>
      </c>
      <c r="BC34" s="24">
        <v>-5.9121802449226379E-2</v>
      </c>
      <c r="BD34" s="25">
        <v>3.2470290660858154</v>
      </c>
      <c r="BE34" s="26">
        <v>0.98547649383544922</v>
      </c>
      <c r="BG34" s="24">
        <v>27.33686637878418</v>
      </c>
      <c r="BH34" s="25">
        <v>1.6953542232513428</v>
      </c>
      <c r="BI34" s="24">
        <v>19.378244400024414</v>
      </c>
      <c r="BJ34" s="25">
        <v>2.6386332511901855</v>
      </c>
      <c r="BK34" s="24">
        <v>-7.9586200714111328</v>
      </c>
      <c r="BL34" s="25">
        <v>3.1378059387207031</v>
      </c>
      <c r="BM34" s="26">
        <v>1.1349344626069069E-2</v>
      </c>
      <c r="BO34" s="24">
        <v>22.917730331420898</v>
      </c>
      <c r="BP34" s="25">
        <v>1.6074223518371582</v>
      </c>
      <c r="BQ34" s="24">
        <v>18.296443939208984</v>
      </c>
      <c r="BR34" s="25">
        <v>2.5622832775115967</v>
      </c>
      <c r="BS34" s="24">
        <v>-4.6212854385375977</v>
      </c>
      <c r="BT34" s="25">
        <v>3.0261647701263428</v>
      </c>
      <c r="BU34" s="26">
        <v>0.12704403698444366</v>
      </c>
      <c r="BW34" s="24">
        <v>15.709712028503418</v>
      </c>
      <c r="BX34" s="25">
        <v>1.3638476133346558</v>
      </c>
      <c r="BY34" s="24">
        <v>10.838732719421387</v>
      </c>
      <c r="BZ34" s="25">
        <v>2.0629734992980957</v>
      </c>
      <c r="CA34" s="24">
        <v>-4.870978832244873</v>
      </c>
      <c r="CB34" s="25">
        <v>2.4742004871368408</v>
      </c>
      <c r="CC34" s="26">
        <v>4.9257323145866394E-2</v>
      </c>
      <c r="CE34" s="24">
        <v>39.868915557861328</v>
      </c>
      <c r="CF34" s="25">
        <v>1.8597639799118042</v>
      </c>
      <c r="CG34" s="24">
        <v>55.280296325683594</v>
      </c>
      <c r="CH34" s="25">
        <v>3.3022079467773438</v>
      </c>
      <c r="CI34" s="24">
        <v>15.411385536193848</v>
      </c>
      <c r="CJ34" s="25">
        <v>3.7916688919067383</v>
      </c>
      <c r="CK34" s="26">
        <v>5.1830000302288681E-5</v>
      </c>
    </row>
    <row r="35" spans="1:89" s="23" customFormat="1" x14ac:dyDescent="0.2">
      <c r="A35" s="19" t="s">
        <v>15</v>
      </c>
      <c r="B35" s="19" t="s">
        <v>48</v>
      </c>
      <c r="C35" s="20">
        <v>14.109293937683105</v>
      </c>
      <c r="D35" s="21">
        <v>1.3865823745727539</v>
      </c>
      <c r="E35" s="20">
        <v>14.526870727539063</v>
      </c>
      <c r="F35" s="21">
        <v>2.1959714889526367</v>
      </c>
      <c r="G35" s="20">
        <v>0.41757678985595703</v>
      </c>
      <c r="H35" s="21">
        <v>2.5982999801635742</v>
      </c>
      <c r="I35" s="22">
        <v>0.87235218286514282</v>
      </c>
      <c r="J35" s="19"/>
      <c r="K35" s="20">
        <v>17.979841232299805</v>
      </c>
      <c r="L35" s="21">
        <v>1.4983466863632202</v>
      </c>
      <c r="M35" s="20">
        <v>17.038848876953125</v>
      </c>
      <c r="N35" s="21">
        <v>2.3791625499725342</v>
      </c>
      <c r="O35" s="20">
        <v>-0.94099158048629761</v>
      </c>
      <c r="P35" s="21">
        <v>2.8129692077636719</v>
      </c>
      <c r="Q35" s="22">
        <v>0.7380562424659729</v>
      </c>
      <c r="R35" s="19"/>
      <c r="S35" s="20">
        <v>25.047513961791992</v>
      </c>
      <c r="T35" s="21">
        <v>1.6772114038467407</v>
      </c>
      <c r="U35" s="20">
        <v>22.482280731201172</v>
      </c>
      <c r="V35" s="21">
        <v>2.6608169078826904</v>
      </c>
      <c r="W35" s="20">
        <v>-2.5652334690093994</v>
      </c>
      <c r="X35" s="21">
        <v>3.1467709541320801</v>
      </c>
      <c r="Y35" s="22">
        <v>0.4151492714881897</v>
      </c>
      <c r="Z35" s="19"/>
      <c r="AA35" s="20">
        <v>19.90113639831543</v>
      </c>
      <c r="AB35" s="21">
        <v>1.5829603672027588</v>
      </c>
      <c r="AC35" s="20">
        <v>21.214204788208008</v>
      </c>
      <c r="AD35" s="21">
        <v>2.5696759223937988</v>
      </c>
      <c r="AE35" s="20">
        <v>1.3130688667297363</v>
      </c>
      <c r="AF35" s="21">
        <v>3.0195121765136719</v>
      </c>
      <c r="AG35" s="22">
        <v>0.66375440359115601</v>
      </c>
      <c r="AH35" s="19"/>
      <c r="AI35" s="20">
        <v>39.344657897949219</v>
      </c>
      <c r="AJ35" s="21">
        <v>1.9077714681625366</v>
      </c>
      <c r="AK35" s="20">
        <v>43.090499877929688</v>
      </c>
      <c r="AL35" s="21">
        <v>3.1442635059356689</v>
      </c>
      <c r="AM35" s="20">
        <v>3.7458446025848389</v>
      </c>
      <c r="AN35" s="21">
        <v>3.6794755458831787</v>
      </c>
      <c r="AO35" s="22">
        <v>0.30889958143234253</v>
      </c>
      <c r="AP35" s="19"/>
      <c r="AQ35" s="20">
        <v>19.079668045043945</v>
      </c>
      <c r="AR35" s="21">
        <v>1.5527769327163696</v>
      </c>
      <c r="AS35" s="20">
        <v>17.57969856262207</v>
      </c>
      <c r="AT35" s="21">
        <v>2.3842520713806152</v>
      </c>
      <c r="AU35" s="20">
        <v>-1.4999706745147705</v>
      </c>
      <c r="AV35" s="21">
        <v>2.8466277122497559</v>
      </c>
      <c r="AW35" s="22">
        <v>0.59835660457611084</v>
      </c>
      <c r="AX35" s="19"/>
      <c r="AY35" s="20">
        <v>22.805915832519531</v>
      </c>
      <c r="AZ35" s="21">
        <v>1.6420421600341797</v>
      </c>
      <c r="BA35" s="20">
        <v>27.567935943603516</v>
      </c>
      <c r="BB35" s="21">
        <v>2.8109400272369385</v>
      </c>
      <c r="BC35" s="20">
        <v>4.7620186805725098</v>
      </c>
      <c r="BD35" s="21">
        <v>3.2569191455841064</v>
      </c>
      <c r="BE35" s="22">
        <v>0.14401297271251678</v>
      </c>
      <c r="BF35" s="19"/>
      <c r="BG35" s="20">
        <v>40.319179534912109</v>
      </c>
      <c r="BH35" s="21">
        <v>1.9160181283950806</v>
      </c>
      <c r="BI35" s="20">
        <v>37.896980285644531</v>
      </c>
      <c r="BJ35" s="21">
        <v>3.0726470947265625</v>
      </c>
      <c r="BK35" s="20">
        <v>-2.4222011566162109</v>
      </c>
      <c r="BL35" s="21">
        <v>3.6227691173553467</v>
      </c>
      <c r="BM35" s="22">
        <v>0.50389766693115234</v>
      </c>
      <c r="BN35" s="19"/>
      <c r="BO35" s="20">
        <v>30.403078079223633</v>
      </c>
      <c r="BP35" s="21">
        <v>1.8072912693023682</v>
      </c>
      <c r="BQ35" s="20">
        <v>29.173171997070313</v>
      </c>
      <c r="BR35" s="21">
        <v>2.8657419681549072</v>
      </c>
      <c r="BS35" s="20">
        <v>-1.2299075126647949</v>
      </c>
      <c r="BT35" s="21">
        <v>3.3896067142486572</v>
      </c>
      <c r="BU35" s="22">
        <v>0.71679401397705078</v>
      </c>
      <c r="BV35" s="19"/>
      <c r="BW35" s="20">
        <v>20.985298156738281</v>
      </c>
      <c r="BX35" s="21">
        <v>1.5820542573928833</v>
      </c>
      <c r="BY35" s="20">
        <v>16.913766860961914</v>
      </c>
      <c r="BZ35" s="21">
        <v>2.2520401477813721</v>
      </c>
      <c r="CA35" s="20">
        <v>-4.0715303421020508</v>
      </c>
      <c r="CB35" s="21">
        <v>2.7534728050231934</v>
      </c>
      <c r="CC35" s="22">
        <v>0.13952973484992981</v>
      </c>
      <c r="CD35" s="19"/>
      <c r="CE35" s="20">
        <v>28.0191650390625</v>
      </c>
      <c r="CF35" s="21">
        <v>1.7562888860702515</v>
      </c>
      <c r="CG35" s="20">
        <v>29.249307632446289</v>
      </c>
      <c r="CH35" s="21">
        <v>2.903785228729248</v>
      </c>
      <c r="CI35" s="20">
        <v>1.2301425933837891</v>
      </c>
      <c r="CJ35" s="21">
        <v>3.395174503326416</v>
      </c>
      <c r="CK35" s="22">
        <v>0.71718674898147583</v>
      </c>
    </row>
    <row r="36" spans="1:89" s="23" customFormat="1" x14ac:dyDescent="0.2">
      <c r="A36" s="23" t="s">
        <v>121</v>
      </c>
      <c r="B36" s="23" t="s">
        <v>122</v>
      </c>
      <c r="C36" s="24">
        <v>15.111125946044922</v>
      </c>
      <c r="D36" s="25">
        <v>1.3859391212463379</v>
      </c>
      <c r="E36" s="24">
        <v>12.783041954040527</v>
      </c>
      <c r="F36" s="25">
        <v>1.7889581918716431</v>
      </c>
      <c r="G36" s="24">
        <v>-2.3280844688415527</v>
      </c>
      <c r="H36" s="25">
        <v>2.2640073299407959</v>
      </c>
      <c r="I36" s="26">
        <v>0.30403867363929749</v>
      </c>
      <c r="K36" s="24">
        <v>12.692395210266113</v>
      </c>
      <c r="L36" s="25">
        <v>1.2902774810791016</v>
      </c>
      <c r="M36" s="24">
        <v>12.638941764831543</v>
      </c>
      <c r="N36" s="25">
        <v>1.7566878795623779</v>
      </c>
      <c r="O36" s="24">
        <v>-5.3452897816896439E-2</v>
      </c>
      <c r="P36" s="25">
        <v>2.1805896759033203</v>
      </c>
      <c r="Q36" s="26">
        <v>0.98044794797897339</v>
      </c>
      <c r="S36" s="24">
        <v>17.5111083984375</v>
      </c>
      <c r="T36" s="25">
        <v>1.4998043775558472</v>
      </c>
      <c r="U36" s="24">
        <v>11.381810188293457</v>
      </c>
      <c r="V36" s="25">
        <v>1.6991485357284546</v>
      </c>
      <c r="W36" s="24">
        <v>-6.1292986869812012</v>
      </c>
      <c r="X36" s="25">
        <v>2.2673914432525635</v>
      </c>
      <c r="Y36" s="26">
        <v>6.9749369286000729E-3</v>
      </c>
      <c r="AA36" s="24">
        <v>9.9089822769165039</v>
      </c>
      <c r="AB36" s="25">
        <v>1.148242712020874</v>
      </c>
      <c r="AC36" s="24">
        <v>9.6152257919311523</v>
      </c>
      <c r="AD36" s="25">
        <v>1.5962289571762085</v>
      </c>
      <c r="AE36" s="24">
        <v>-0.29375559091567993</v>
      </c>
      <c r="AF36" s="25">
        <v>1.9671881198883057</v>
      </c>
      <c r="AG36" s="26">
        <v>0.88132303953170776</v>
      </c>
      <c r="AI36" s="24">
        <v>46.745365142822266</v>
      </c>
      <c r="AJ36" s="25">
        <v>1.9148241281509399</v>
      </c>
      <c r="AK36" s="24">
        <v>40.98095703125</v>
      </c>
      <c r="AL36" s="25">
        <v>2.634709358215332</v>
      </c>
      <c r="AM36" s="24">
        <v>-5.7644076347351074</v>
      </c>
      <c r="AN36" s="25">
        <v>3.2584707736968994</v>
      </c>
      <c r="AO36" s="26">
        <v>7.7168270945549011E-2</v>
      </c>
      <c r="AQ36" s="24">
        <v>16.326683044433594</v>
      </c>
      <c r="AR36" s="25">
        <v>1.4093211889266968</v>
      </c>
      <c r="AS36" s="24">
        <v>11.974523544311523</v>
      </c>
      <c r="AT36" s="25">
        <v>1.7800682783126831</v>
      </c>
      <c r="AU36" s="24">
        <v>-4.3521585464477539</v>
      </c>
      <c r="AV36" s="25">
        <v>2.2714293003082275</v>
      </c>
      <c r="AW36" s="26">
        <v>5.5624231696128845E-2</v>
      </c>
      <c r="AY36" s="24">
        <v>21.538845062255859</v>
      </c>
      <c r="AZ36" s="25">
        <v>1.5678305625915527</v>
      </c>
      <c r="BA36" s="24">
        <v>21.419971466064453</v>
      </c>
      <c r="BB36" s="25">
        <v>2.1951217651367188</v>
      </c>
      <c r="BC36" s="24">
        <v>-0.11887229979038239</v>
      </c>
      <c r="BD36" s="25">
        <v>2.6987202167510986</v>
      </c>
      <c r="BE36" s="26">
        <v>0.96487456560134888</v>
      </c>
      <c r="BG36" s="24">
        <v>39.055423736572266</v>
      </c>
      <c r="BH36" s="25">
        <v>1.8696894645690918</v>
      </c>
      <c r="BI36" s="24">
        <v>36.974632263183594</v>
      </c>
      <c r="BJ36" s="25">
        <v>2.5739727020263672</v>
      </c>
      <c r="BK36" s="24">
        <v>-2.0807895660400391</v>
      </c>
      <c r="BL36" s="25">
        <v>3.1827707290649414</v>
      </c>
      <c r="BM36" s="26">
        <v>0.51340180635452271</v>
      </c>
      <c r="BO36" s="24">
        <v>25.164037704467773</v>
      </c>
      <c r="BP36" s="25">
        <v>1.6705248355865479</v>
      </c>
      <c r="BQ36" s="24">
        <v>20.096118927001953</v>
      </c>
      <c r="BR36" s="25">
        <v>2.168156623840332</v>
      </c>
      <c r="BS36" s="24">
        <v>-5.0679197311401367</v>
      </c>
      <c r="BT36" s="25">
        <v>2.7382814884185791</v>
      </c>
      <c r="BU36" s="26">
        <v>6.4477071166038513E-2</v>
      </c>
      <c r="BW36" s="24">
        <v>10.050956726074219</v>
      </c>
      <c r="BX36" s="25">
        <v>1.1543946266174316</v>
      </c>
      <c r="BY36" s="24">
        <v>5.508018970489502</v>
      </c>
      <c r="BZ36" s="25">
        <v>1.2586303949356079</v>
      </c>
      <c r="CA36" s="24">
        <v>-4.5429377555847168</v>
      </c>
      <c r="CB36" s="25">
        <v>1.7086129188537598</v>
      </c>
      <c r="CC36" s="26">
        <v>7.9572740942239761E-3</v>
      </c>
      <c r="CE36" s="24">
        <v>30.3565673828125</v>
      </c>
      <c r="CF36" s="25">
        <v>1.7566524744033813</v>
      </c>
      <c r="CG36" s="24">
        <v>37.182907104492188</v>
      </c>
      <c r="CH36" s="25">
        <v>2.5796504020690918</v>
      </c>
      <c r="CI36" s="24">
        <v>6.8263382911682129</v>
      </c>
      <c r="CJ36" s="25">
        <v>3.1223454475402832</v>
      </c>
      <c r="CK36" s="26">
        <v>2.9009606689214706E-2</v>
      </c>
    </row>
    <row r="37" spans="1:89" s="23" customFormat="1" x14ac:dyDescent="0.2">
      <c r="A37" s="19" t="s">
        <v>16</v>
      </c>
      <c r="B37" s="19" t="s">
        <v>49</v>
      </c>
      <c r="C37" s="20">
        <v>24.912778854370117</v>
      </c>
      <c r="D37" s="21">
        <v>1.8808290958404541</v>
      </c>
      <c r="E37" s="20">
        <v>16.099157333374023</v>
      </c>
      <c r="F37" s="21">
        <v>2.5789246559143066</v>
      </c>
      <c r="G37" s="20">
        <v>-8.8136234283447266</v>
      </c>
      <c r="H37" s="21">
        <v>3.1932995319366455</v>
      </c>
      <c r="I37" s="22">
        <v>5.8753201737999916E-3</v>
      </c>
      <c r="J37" s="19"/>
      <c r="K37" s="20">
        <v>17.074911117553711</v>
      </c>
      <c r="L37" s="21">
        <v>1.7065373659133911</v>
      </c>
      <c r="M37" s="20">
        <v>12.754238128662109</v>
      </c>
      <c r="N37" s="21">
        <v>2.3689634799957275</v>
      </c>
      <c r="O37" s="20">
        <v>-4.320673942565918</v>
      </c>
      <c r="P37" s="21">
        <v>2.9208927154541016</v>
      </c>
      <c r="Q37" s="22">
        <v>0.13936446607112885</v>
      </c>
      <c r="R37" s="19"/>
      <c r="S37" s="20">
        <v>29.205427169799805</v>
      </c>
      <c r="T37" s="21">
        <v>1.9433269500732422</v>
      </c>
      <c r="U37" s="20">
        <v>34.712867736816406</v>
      </c>
      <c r="V37" s="21">
        <v>3.7139267921447754</v>
      </c>
      <c r="W37" s="20">
        <v>5.5074410438537598</v>
      </c>
      <c r="X37" s="21">
        <v>4.1934390068054199</v>
      </c>
      <c r="Y37" s="22">
        <v>0.18933939933776855</v>
      </c>
      <c r="Z37" s="19"/>
      <c r="AA37" s="20">
        <v>27.036455154418945</v>
      </c>
      <c r="AB37" s="21">
        <v>1.9443925619125366</v>
      </c>
      <c r="AC37" s="20">
        <v>32.444320678710938</v>
      </c>
      <c r="AD37" s="21">
        <v>3.7317466735839844</v>
      </c>
      <c r="AE37" s="20">
        <v>5.4078645706176758</v>
      </c>
      <c r="AF37" s="21">
        <v>4.2097353935241699</v>
      </c>
      <c r="AG37" s="22">
        <v>0.19919890165328979</v>
      </c>
      <c r="AH37" s="19"/>
      <c r="AI37" s="20">
        <v>47.755222320556641</v>
      </c>
      <c r="AJ37" s="21">
        <v>2.17311692237854</v>
      </c>
      <c r="AK37" s="20">
        <v>51.5482177734375</v>
      </c>
      <c r="AL37" s="21">
        <v>3.8384730815887451</v>
      </c>
      <c r="AM37" s="20">
        <v>3.792999267578125</v>
      </c>
      <c r="AN37" s="21">
        <v>4.4128341674804688</v>
      </c>
      <c r="AO37" s="22">
        <v>0.39023059606552124</v>
      </c>
      <c r="AP37" s="19"/>
      <c r="AQ37" s="20">
        <v>27.012596130371094</v>
      </c>
      <c r="AR37" s="21">
        <v>1.910109281539917</v>
      </c>
      <c r="AS37" s="20">
        <v>21.886028289794922</v>
      </c>
      <c r="AT37" s="21">
        <v>2.9199998378753662</v>
      </c>
      <c r="AU37" s="20">
        <v>-5.1265668869018555</v>
      </c>
      <c r="AV37" s="21">
        <v>3.49076247215271</v>
      </c>
      <c r="AW37" s="22">
        <v>0.14222411811351776</v>
      </c>
      <c r="AX37" s="19"/>
      <c r="AY37" s="20">
        <v>23.095434188842773</v>
      </c>
      <c r="AZ37" s="21">
        <v>1.7556452751159668</v>
      </c>
      <c r="BA37" s="20">
        <v>27.360231399536133</v>
      </c>
      <c r="BB37" s="21">
        <v>3.3941938877105713</v>
      </c>
      <c r="BC37" s="20">
        <v>4.2647967338562012</v>
      </c>
      <c r="BD37" s="21">
        <v>3.8230147361755371</v>
      </c>
      <c r="BE37" s="22">
        <v>0.26485437154769897</v>
      </c>
      <c r="BF37" s="19"/>
      <c r="BG37" s="20">
        <v>34.052516937255859</v>
      </c>
      <c r="BH37" s="21">
        <v>2.0256361961364746</v>
      </c>
      <c r="BI37" s="20">
        <v>31.112586975097656</v>
      </c>
      <c r="BJ37" s="21">
        <v>3.5947628021240234</v>
      </c>
      <c r="BK37" s="20">
        <v>-2.9399313926696777</v>
      </c>
      <c r="BL37" s="21">
        <v>4.1279797554016113</v>
      </c>
      <c r="BM37" s="22">
        <v>0.47649401426315308</v>
      </c>
      <c r="BN37" s="19"/>
      <c r="BO37" s="20">
        <v>29.042673110961914</v>
      </c>
      <c r="BP37" s="21">
        <v>1.9259734153747559</v>
      </c>
      <c r="BQ37" s="20">
        <v>28.523960113525391</v>
      </c>
      <c r="BR37" s="21">
        <v>3.3823177814483643</v>
      </c>
      <c r="BS37" s="20">
        <v>-0.51871198415756226</v>
      </c>
      <c r="BT37" s="21">
        <v>3.8939080238342285</v>
      </c>
      <c r="BU37" s="22">
        <v>0.8940507173538208</v>
      </c>
      <c r="BV37" s="19"/>
      <c r="BW37" s="20">
        <v>16.315958023071289</v>
      </c>
      <c r="BX37" s="21">
        <v>1.5166416168212891</v>
      </c>
      <c r="BY37" s="20">
        <v>14.507020950317383</v>
      </c>
      <c r="BZ37" s="21">
        <v>2.7709743976593018</v>
      </c>
      <c r="CA37" s="20">
        <v>-1.808937668800354</v>
      </c>
      <c r="CB37" s="21">
        <v>3.1602394580841064</v>
      </c>
      <c r="CC37" s="22">
        <v>0.56716418266296387</v>
      </c>
      <c r="CD37" s="19"/>
      <c r="CE37" s="20">
        <v>30.466424942016602</v>
      </c>
      <c r="CF37" s="21">
        <v>2.0239229202270508</v>
      </c>
      <c r="CG37" s="20">
        <v>36.603717803955078</v>
      </c>
      <c r="CH37" s="21">
        <v>3.71286940574646</v>
      </c>
      <c r="CI37" s="20">
        <v>6.1372919082641602</v>
      </c>
      <c r="CJ37" s="21">
        <v>4.2304959297180176</v>
      </c>
      <c r="CK37" s="22">
        <v>0.14714062213897705</v>
      </c>
    </row>
    <row r="38" spans="1:89" s="23" customFormat="1" x14ac:dyDescent="0.2">
      <c r="A38" s="23" t="s">
        <v>17</v>
      </c>
      <c r="B38" s="23" t="s">
        <v>50</v>
      </c>
      <c r="C38" s="24">
        <v>14.985821723937988</v>
      </c>
      <c r="D38" s="25">
        <v>1.4112786054611206</v>
      </c>
      <c r="E38" s="24">
        <v>12.404973983764648</v>
      </c>
      <c r="F38" s="25">
        <v>1.8614858388900757</v>
      </c>
      <c r="G38" s="24">
        <v>-2.5808491706848145</v>
      </c>
      <c r="H38" s="25">
        <v>2.3370184898376465</v>
      </c>
      <c r="I38" s="26">
        <v>0.26969471573829651</v>
      </c>
      <c r="K38" s="24">
        <v>14.472728729248047</v>
      </c>
      <c r="L38" s="25">
        <v>1.3895710706710815</v>
      </c>
      <c r="M38" s="24">
        <v>13.477596282958984</v>
      </c>
      <c r="N38" s="25">
        <v>1.855555534362793</v>
      </c>
      <c r="O38" s="24">
        <v>-0.9951331615447998</v>
      </c>
      <c r="P38" s="25">
        <v>2.3192112445831299</v>
      </c>
      <c r="Q38" s="26">
        <v>0.66794884204864502</v>
      </c>
      <c r="S38" s="24">
        <v>19.115779876708984</v>
      </c>
      <c r="T38" s="25">
        <v>1.5386562347412109</v>
      </c>
      <c r="U38" s="24">
        <v>12.33546257019043</v>
      </c>
      <c r="V38" s="25">
        <v>1.8827691078186035</v>
      </c>
      <c r="W38" s="24">
        <v>-6.7803182601928711</v>
      </c>
      <c r="X38" s="25">
        <v>2.4325919151306152</v>
      </c>
      <c r="Y38" s="26">
        <v>5.4085999727249146E-3</v>
      </c>
      <c r="AA38" s="24">
        <v>13.980709075927734</v>
      </c>
      <c r="AB38" s="25">
        <v>1.3987447023391724</v>
      </c>
      <c r="AC38" s="24">
        <v>12.504096031188965</v>
      </c>
      <c r="AD38" s="25">
        <v>1.8445855379104614</v>
      </c>
      <c r="AE38" s="24">
        <v>-1.4766130447387695</v>
      </c>
      <c r="AF38" s="25">
        <v>2.3159694671630859</v>
      </c>
      <c r="AG38" s="26">
        <v>0.52388328313827515</v>
      </c>
      <c r="AI38" s="24">
        <v>45.825798034667969</v>
      </c>
      <c r="AJ38" s="25">
        <v>1.9701970815658569</v>
      </c>
      <c r="AK38" s="24">
        <v>41.279697418212891</v>
      </c>
      <c r="AL38" s="25">
        <v>2.8813719749450684</v>
      </c>
      <c r="AM38" s="24">
        <v>-4.5461006164550781</v>
      </c>
      <c r="AN38" s="25">
        <v>3.4920969009399414</v>
      </c>
      <c r="AO38" s="26">
        <v>0.19325414299964905</v>
      </c>
      <c r="AQ38" s="24">
        <v>18.527580261230469</v>
      </c>
      <c r="AR38" s="25">
        <v>1.5074687004089355</v>
      </c>
      <c r="AS38" s="24">
        <v>15.756952285766602</v>
      </c>
      <c r="AT38" s="25">
        <v>2.0234973430633545</v>
      </c>
      <c r="AU38" s="24">
        <v>-2.7706272602081299</v>
      </c>
      <c r="AV38" s="25">
        <v>2.5244061946868896</v>
      </c>
      <c r="AW38" s="26">
        <v>0.27265211939811707</v>
      </c>
      <c r="AY38" s="24">
        <v>20.52385139465332</v>
      </c>
      <c r="AZ38" s="25">
        <v>1.6280022859573364</v>
      </c>
      <c r="BA38" s="24">
        <v>20.163358688354492</v>
      </c>
      <c r="BB38" s="25">
        <v>2.4214327335357666</v>
      </c>
      <c r="BC38" s="24">
        <v>-0.36049288511276245</v>
      </c>
      <c r="BD38" s="25">
        <v>2.9191174507141113</v>
      </c>
      <c r="BE38" s="26">
        <v>0.90173912048339844</v>
      </c>
      <c r="BG38" s="24">
        <v>48.053241729736328</v>
      </c>
      <c r="BH38" s="25">
        <v>1.9797024726867676</v>
      </c>
      <c r="BI38" s="24">
        <v>44.107563018798828</v>
      </c>
      <c r="BJ38" s="25">
        <v>2.9259209632873535</v>
      </c>
      <c r="BK38" s="24">
        <v>-3.9456779956817627</v>
      </c>
      <c r="BL38" s="25">
        <v>3.5342972278594971</v>
      </c>
      <c r="BM38" s="26">
        <v>0.26450109481811523</v>
      </c>
      <c r="BO38" s="24">
        <v>33.376468658447266</v>
      </c>
      <c r="BP38" s="25">
        <v>1.8410811424255371</v>
      </c>
      <c r="BQ38" s="24">
        <v>28.497638702392578</v>
      </c>
      <c r="BR38" s="25">
        <v>2.5617389678955078</v>
      </c>
      <c r="BS38" s="24">
        <v>-4.8788313865661621</v>
      </c>
      <c r="BT38" s="25">
        <v>3.156085729598999</v>
      </c>
      <c r="BU38" s="26">
        <v>0.1224345788359642</v>
      </c>
      <c r="BW38" s="24">
        <v>11.75880241394043</v>
      </c>
      <c r="BX38" s="25">
        <v>1.2688727378845215</v>
      </c>
      <c r="BY38" s="24">
        <v>6.139829158782959</v>
      </c>
      <c r="BZ38" s="25">
        <v>1.301588773727417</v>
      </c>
      <c r="CA38" s="24">
        <v>-5.6189732551574707</v>
      </c>
      <c r="CB38" s="25">
        <v>1.8185404539108276</v>
      </c>
      <c r="CC38" s="26">
        <v>2.0540559198707342E-3</v>
      </c>
      <c r="CE38" s="24">
        <v>36.172885894775391</v>
      </c>
      <c r="CF38" s="25">
        <v>1.9036684036254883</v>
      </c>
      <c r="CG38" s="24">
        <v>40.540378570556641</v>
      </c>
      <c r="CH38" s="25">
        <v>2.9726312160491943</v>
      </c>
      <c r="CI38" s="24">
        <v>4.3674907684326172</v>
      </c>
      <c r="CJ38" s="25">
        <v>3.5315003395080566</v>
      </c>
      <c r="CK38" s="26">
        <v>0.21645894646644592</v>
      </c>
    </row>
    <row r="39" spans="1:89" s="23" customFormat="1" x14ac:dyDescent="0.2">
      <c r="A39" s="19" t="s">
        <v>18</v>
      </c>
      <c r="B39" s="19" t="s">
        <v>51</v>
      </c>
      <c r="C39" s="20">
        <v>15.89460563659668</v>
      </c>
      <c r="D39" s="21">
        <v>1.3864126205444336</v>
      </c>
      <c r="E39" s="20">
        <v>15.873641967773438</v>
      </c>
      <c r="F39" s="21">
        <v>2.8384490013122559</v>
      </c>
      <c r="G39" s="20">
        <v>-2.0964201539754868E-2</v>
      </c>
      <c r="H39" s="21">
        <v>3.1602685451507568</v>
      </c>
      <c r="I39" s="22">
        <v>0.99470829963684082</v>
      </c>
      <c r="J39" s="19"/>
      <c r="K39" s="20">
        <v>19.466928482055664</v>
      </c>
      <c r="L39" s="21">
        <v>1.4852782487869263</v>
      </c>
      <c r="M39" s="20">
        <v>17.112033843994141</v>
      </c>
      <c r="N39" s="21">
        <v>2.8051304817199707</v>
      </c>
      <c r="O39" s="20">
        <v>-2.3548955917358398</v>
      </c>
      <c r="P39" s="21">
        <v>3.1754136085510254</v>
      </c>
      <c r="Q39" s="22">
        <v>0.45848172903060913</v>
      </c>
      <c r="R39" s="19"/>
      <c r="S39" s="20">
        <v>31.565469741821289</v>
      </c>
      <c r="T39" s="21">
        <v>1.7278194427490234</v>
      </c>
      <c r="U39" s="20">
        <v>26.955757141113281</v>
      </c>
      <c r="V39" s="21">
        <v>3.2848231792449951</v>
      </c>
      <c r="W39" s="20">
        <v>-4.6097135543823242</v>
      </c>
      <c r="X39" s="21">
        <v>3.7130806446075439</v>
      </c>
      <c r="Y39" s="22">
        <v>0.21468563377857208</v>
      </c>
      <c r="Z39" s="19"/>
      <c r="AA39" s="20">
        <v>19.313961029052734</v>
      </c>
      <c r="AB39" s="21">
        <v>1.4900914430618286</v>
      </c>
      <c r="AC39" s="20">
        <v>25.004604339599609</v>
      </c>
      <c r="AD39" s="21">
        <v>3.1417441368103027</v>
      </c>
      <c r="AE39" s="20">
        <v>5.6906442642211914</v>
      </c>
      <c r="AF39" s="21">
        <v>3.4786581993103027</v>
      </c>
      <c r="AG39" s="22">
        <v>0.10214382410049438</v>
      </c>
      <c r="AH39" s="19"/>
      <c r="AI39" s="20">
        <v>44.993431091308594</v>
      </c>
      <c r="AJ39" s="21">
        <v>1.8631000518798828</v>
      </c>
      <c r="AK39" s="20">
        <v>43.856586456298828</v>
      </c>
      <c r="AL39" s="21">
        <v>3.6409456729888916</v>
      </c>
      <c r="AM39" s="20">
        <v>-1.1368454694747925</v>
      </c>
      <c r="AN39" s="21">
        <v>4.0916557312011719</v>
      </c>
      <c r="AO39" s="22">
        <v>0.78118216991424561</v>
      </c>
      <c r="AP39" s="19"/>
      <c r="AQ39" s="20">
        <v>25.558120727539063</v>
      </c>
      <c r="AR39" s="21">
        <v>1.6355785131454468</v>
      </c>
      <c r="AS39" s="20">
        <v>36.824344635009766</v>
      </c>
      <c r="AT39" s="21">
        <v>3.4826796054840088</v>
      </c>
      <c r="AU39" s="20">
        <v>11.266227722167969</v>
      </c>
      <c r="AV39" s="21">
        <v>3.8492310047149658</v>
      </c>
      <c r="AW39" s="22">
        <v>3.4921988844871521E-3</v>
      </c>
      <c r="AX39" s="19"/>
      <c r="AY39" s="20">
        <v>21.565923690795898</v>
      </c>
      <c r="AZ39" s="21">
        <v>1.57884681224823</v>
      </c>
      <c r="BA39" s="20">
        <v>31.934103012084961</v>
      </c>
      <c r="BB39" s="21">
        <v>3.4583344459533691</v>
      </c>
      <c r="BC39" s="20">
        <v>10.368176460266113</v>
      </c>
      <c r="BD39" s="21">
        <v>3.8032810688018799</v>
      </c>
      <c r="BE39" s="22">
        <v>6.507315207272768E-3</v>
      </c>
      <c r="BF39" s="19"/>
      <c r="BG39" s="20">
        <v>24.567089080810547</v>
      </c>
      <c r="BH39" s="21">
        <v>1.6088627576828003</v>
      </c>
      <c r="BI39" s="20">
        <v>27.351894378662109</v>
      </c>
      <c r="BJ39" s="21">
        <v>3.2059412002563477</v>
      </c>
      <c r="BK39" s="20">
        <v>2.7848062515258789</v>
      </c>
      <c r="BL39" s="21">
        <v>3.5884928703308105</v>
      </c>
      <c r="BM39" s="22">
        <v>0.43788859248161316</v>
      </c>
      <c r="BN39" s="19"/>
      <c r="BO39" s="20">
        <v>28.592761993408203</v>
      </c>
      <c r="BP39" s="21">
        <v>1.6906896829605103</v>
      </c>
      <c r="BQ39" s="20">
        <v>32.685962677001953</v>
      </c>
      <c r="BR39" s="21">
        <v>3.4238770008087158</v>
      </c>
      <c r="BS39" s="20">
        <v>4.0931997299194336</v>
      </c>
      <c r="BT39" s="21">
        <v>3.820155143737793</v>
      </c>
      <c r="BU39" s="22">
        <v>0.28418421745300293</v>
      </c>
      <c r="BV39" s="19"/>
      <c r="BW39" s="20">
        <v>23.916404724121094</v>
      </c>
      <c r="BX39" s="21">
        <v>1.5650475025177002</v>
      </c>
      <c r="BY39" s="20">
        <v>18.951217651367188</v>
      </c>
      <c r="BZ39" s="21">
        <v>2.8552722930908203</v>
      </c>
      <c r="CA39" s="20">
        <v>-4.9651885032653809</v>
      </c>
      <c r="CB39" s="21">
        <v>3.2574284076690674</v>
      </c>
      <c r="CC39" s="22">
        <v>0.12772126495838165</v>
      </c>
      <c r="CD39" s="19"/>
      <c r="CE39" s="20">
        <v>29.060203552246094</v>
      </c>
      <c r="CF39" s="21">
        <v>1.6952733993530273</v>
      </c>
      <c r="CG39" s="20">
        <v>30.519924163818359</v>
      </c>
      <c r="CH39" s="21">
        <v>3.4726507663726807</v>
      </c>
      <c r="CI39" s="20">
        <v>1.4597209692001343</v>
      </c>
      <c r="CJ39" s="21">
        <v>3.8659763336181641</v>
      </c>
      <c r="CK39" s="22">
        <v>0.70581221580505371</v>
      </c>
    </row>
    <row r="40" spans="1:89" s="23" customFormat="1" x14ac:dyDescent="0.2">
      <c r="A40" s="28" t="s">
        <v>52</v>
      </c>
      <c r="B40" s="28" t="s">
        <v>53</v>
      </c>
      <c r="C40" s="29">
        <v>12.625199113573347</v>
      </c>
      <c r="D40" s="30" t="s">
        <v>54</v>
      </c>
      <c r="E40" s="29">
        <v>11.883169435319447</v>
      </c>
      <c r="F40" s="30" t="s">
        <v>54</v>
      </c>
      <c r="G40" s="29">
        <v>-0.74202996226293705</v>
      </c>
      <c r="H40" s="30" t="s">
        <v>54</v>
      </c>
      <c r="I40" s="31" t="s">
        <v>54</v>
      </c>
      <c r="J40" s="32"/>
      <c r="K40" s="29">
        <v>15.253188019707089</v>
      </c>
      <c r="L40" s="30" t="s">
        <v>54</v>
      </c>
      <c r="M40" s="29">
        <v>13.756065663837251</v>
      </c>
      <c r="N40" s="30" t="s">
        <v>54</v>
      </c>
      <c r="O40" s="29">
        <v>-1.4971227025435794</v>
      </c>
      <c r="P40" s="30" t="s">
        <v>54</v>
      </c>
      <c r="Q40" s="31" t="s">
        <v>54</v>
      </c>
      <c r="R40" s="32"/>
      <c r="S40" s="29">
        <v>26.998197283063615</v>
      </c>
      <c r="T40" s="30" t="s">
        <v>54</v>
      </c>
      <c r="U40" s="29">
        <v>22.420815377008346</v>
      </c>
      <c r="V40" s="30" t="s">
        <v>54</v>
      </c>
      <c r="W40" s="29">
        <v>-4.5773817584628151</v>
      </c>
      <c r="X40" s="30" t="s">
        <v>54</v>
      </c>
      <c r="Y40" s="31" t="s">
        <v>54</v>
      </c>
      <c r="Z40" s="32"/>
      <c r="AA40" s="29">
        <v>20.170051120576403</v>
      </c>
      <c r="AB40" s="30" t="s">
        <v>54</v>
      </c>
      <c r="AC40" s="29">
        <v>23.293612026032946</v>
      </c>
      <c r="AD40" s="30" t="s">
        <v>54</v>
      </c>
      <c r="AE40" s="29">
        <v>3.1235613340423223</v>
      </c>
      <c r="AF40" s="30" t="s">
        <v>54</v>
      </c>
      <c r="AG40" s="31" t="s">
        <v>54</v>
      </c>
      <c r="AH40" s="32"/>
      <c r="AI40" s="29">
        <v>39.348463421776181</v>
      </c>
      <c r="AJ40" s="30" t="s">
        <v>54</v>
      </c>
      <c r="AK40" s="29">
        <v>36.503451438177201</v>
      </c>
      <c r="AL40" s="30" t="s">
        <v>54</v>
      </c>
      <c r="AM40" s="29">
        <v>-2.8450110895293101</v>
      </c>
      <c r="AN40" s="30" t="s">
        <v>54</v>
      </c>
      <c r="AO40" s="31" t="s">
        <v>54</v>
      </c>
      <c r="AP40" s="32"/>
      <c r="AQ40" s="29">
        <v>21.784688677106583</v>
      </c>
      <c r="AR40" s="30" t="s">
        <v>54</v>
      </c>
      <c r="AS40" s="29">
        <v>21.804038501921156</v>
      </c>
      <c r="AT40" s="30" t="s">
        <v>54</v>
      </c>
      <c r="AU40" s="29">
        <v>1.9350117161160425E-2</v>
      </c>
      <c r="AV40" s="30" t="s">
        <v>54</v>
      </c>
      <c r="AW40" s="31" t="s">
        <v>54</v>
      </c>
      <c r="AX40" s="32"/>
      <c r="AY40" s="29">
        <v>22.524852571033296</v>
      </c>
      <c r="AZ40" s="30" t="s">
        <v>54</v>
      </c>
      <c r="BA40" s="29">
        <v>24.894452571868896</v>
      </c>
      <c r="BB40" s="30" t="s">
        <v>54</v>
      </c>
      <c r="BC40" s="29">
        <v>2.3695996559801555</v>
      </c>
      <c r="BD40" s="30" t="s">
        <v>54</v>
      </c>
      <c r="BE40" s="31" t="s">
        <v>54</v>
      </c>
      <c r="BF40" s="32"/>
      <c r="BG40" s="29">
        <v>38.663075220017205</v>
      </c>
      <c r="BH40" s="30" t="s">
        <v>54</v>
      </c>
      <c r="BI40" s="29">
        <v>36.852105276925222</v>
      </c>
      <c r="BJ40" s="30" t="s">
        <v>54</v>
      </c>
      <c r="BK40" s="29">
        <v>-1.8109700793311709</v>
      </c>
      <c r="BL40" s="30" t="s">
        <v>54</v>
      </c>
      <c r="BM40" s="31" t="s">
        <v>54</v>
      </c>
      <c r="BN40" s="32"/>
      <c r="BO40" s="29">
        <v>28.264468601771764</v>
      </c>
      <c r="BP40" s="30" t="s">
        <v>54</v>
      </c>
      <c r="BQ40" s="29">
        <v>25.353804270426433</v>
      </c>
      <c r="BR40" s="30" t="s">
        <v>54</v>
      </c>
      <c r="BS40" s="29">
        <v>-2.910664595308758</v>
      </c>
      <c r="BT40" s="30" t="s">
        <v>54</v>
      </c>
      <c r="BU40" s="31" t="s">
        <v>54</v>
      </c>
      <c r="BV40" s="32"/>
      <c r="BW40" s="29">
        <v>19.780601228986466</v>
      </c>
      <c r="BX40" s="30" t="s">
        <v>54</v>
      </c>
      <c r="BY40" s="29">
        <v>15.978567032586961</v>
      </c>
      <c r="BZ40" s="30" t="s">
        <v>54</v>
      </c>
      <c r="CA40" s="29">
        <v>-3.802034074351901</v>
      </c>
      <c r="CB40" s="30" t="s">
        <v>54</v>
      </c>
      <c r="CC40" s="31" t="s">
        <v>54</v>
      </c>
      <c r="CD40" s="32"/>
      <c r="CE40" s="29">
        <v>32.910632088070827</v>
      </c>
      <c r="CF40" s="30" t="s">
        <v>54</v>
      </c>
      <c r="CG40" s="29">
        <v>38.340928486415315</v>
      </c>
      <c r="CH40" s="30" t="s">
        <v>54</v>
      </c>
      <c r="CI40" s="29">
        <v>5.4302966232810705</v>
      </c>
      <c r="CJ40" s="30" t="s">
        <v>54</v>
      </c>
      <c r="CK40" s="31" t="s">
        <v>54</v>
      </c>
    </row>
    <row r="42" spans="1:89" x14ac:dyDescent="0.2">
      <c r="A42" s="33" t="s">
        <v>54</v>
      </c>
      <c r="B42" s="7" t="s">
        <v>55</v>
      </c>
    </row>
    <row r="43" spans="1:89" x14ac:dyDescent="0.2">
      <c r="A43" s="34" t="s">
        <v>56</v>
      </c>
      <c r="B43" s="7" t="s">
        <v>57</v>
      </c>
    </row>
    <row r="45" spans="1:89" x14ac:dyDescent="0.2">
      <c r="A45" s="33" t="s">
        <v>58</v>
      </c>
      <c r="B45" s="35" t="s">
        <v>109</v>
      </c>
    </row>
    <row r="46" spans="1:89" ht="12.75" customHeight="1" x14ac:dyDescent="0.2">
      <c r="A46" s="33"/>
      <c r="B46" s="7" t="s">
        <v>59</v>
      </c>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row>
    <row r="47" spans="1:89" x14ac:dyDescent="0.2">
      <c r="A47" s="33"/>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row>
  </sheetData>
  <mergeCells count="46">
    <mergeCell ref="AQ12:AW13"/>
    <mergeCell ref="C12:I13"/>
    <mergeCell ref="K12:Q13"/>
    <mergeCell ref="S12:Y13"/>
    <mergeCell ref="AA12:AG13"/>
    <mergeCell ref="AI12:AO13"/>
    <mergeCell ref="C14:D17"/>
    <mergeCell ref="E14:F17"/>
    <mergeCell ref="G14:I17"/>
    <mergeCell ref="K14:L17"/>
    <mergeCell ref="M14:N17"/>
    <mergeCell ref="AY12:BE13"/>
    <mergeCell ref="BG12:BM13"/>
    <mergeCell ref="BO12:BU13"/>
    <mergeCell ref="BW12:CC13"/>
    <mergeCell ref="CE12:CK13"/>
    <mergeCell ref="CG14:CH17"/>
    <mergeCell ref="CI14:CK17"/>
    <mergeCell ref="A17:A18"/>
    <mergeCell ref="B17:B18"/>
    <mergeCell ref="BK14:BM17"/>
    <mergeCell ref="BO14:BP17"/>
    <mergeCell ref="BQ14:BR17"/>
    <mergeCell ref="BS14:BU17"/>
    <mergeCell ref="BW14:BX17"/>
    <mergeCell ref="BY14:BZ17"/>
    <mergeCell ref="AU14:AW17"/>
    <mergeCell ref="AY14:AZ17"/>
    <mergeCell ref="BA14:BB17"/>
    <mergeCell ref="BC14:BE17"/>
    <mergeCell ref="BG14:BH17"/>
    <mergeCell ref="BI14:BJ17"/>
    <mergeCell ref="CE14:CF17"/>
    <mergeCell ref="AE14:AG17"/>
    <mergeCell ref="AI14:AJ17"/>
    <mergeCell ref="AK14:AL17"/>
    <mergeCell ref="AM14:AO17"/>
    <mergeCell ref="AQ14:AR17"/>
    <mergeCell ref="AS14:AT17"/>
    <mergeCell ref="AC14:AD17"/>
    <mergeCell ref="CA14:CC17"/>
    <mergeCell ref="O14:Q17"/>
    <mergeCell ref="S14:T17"/>
    <mergeCell ref="U14:V17"/>
    <mergeCell ref="W14:Y17"/>
    <mergeCell ref="AA14:AB17"/>
  </mergeCells>
  <conditionalFormatting sqref="A32:CK35 A37:CK40 AA19:AG39 S19:Y39 A19:Q39 AI19:AO39 BG19:BM39 AY19:BE39 AQ19:AW39 BO19:BU39 CE19:CK39 BW19:CC39">
    <cfRule type="cellIs" dxfId="277" priority="146" operator="equal">
      <formula>"(u)"</formula>
    </cfRule>
  </conditionalFormatting>
  <conditionalFormatting sqref="O32:O35 O37:O39 G19:G39">
    <cfRule type="expression" dxfId="276" priority="145">
      <formula>I19&lt;0.05</formula>
    </cfRule>
  </conditionalFormatting>
  <conditionalFormatting sqref="Q32:Q35 Q37:Q40 I19:I40">
    <cfRule type="expression" dxfId="275" priority="143">
      <formula>I19&lt;0.05</formula>
    </cfRule>
  </conditionalFormatting>
  <conditionalFormatting sqref="P32:P35 P37:P40 H19:H40">
    <cfRule type="expression" dxfId="274" priority="144">
      <formula>I19&lt;0.05</formula>
    </cfRule>
  </conditionalFormatting>
  <conditionalFormatting sqref="O19:O39">
    <cfRule type="expression" dxfId="273" priority="142">
      <formula>Q19&lt;0.05</formula>
    </cfRule>
  </conditionalFormatting>
  <conditionalFormatting sqref="Q19:Q39">
    <cfRule type="expression" dxfId="272" priority="140">
      <formula>Q19&lt;0.05</formula>
    </cfRule>
  </conditionalFormatting>
  <conditionalFormatting sqref="P19:P39">
    <cfRule type="expression" dxfId="271" priority="141">
      <formula>Q19&lt;0.05</formula>
    </cfRule>
  </conditionalFormatting>
  <conditionalFormatting sqref="R19:R39">
    <cfRule type="cellIs" dxfId="270" priority="139" operator="equal">
      <formula>"(u)"</formula>
    </cfRule>
  </conditionalFormatting>
  <conditionalFormatting sqref="W32:W35 W37:W39">
    <cfRule type="expression" dxfId="269" priority="138">
      <formula>Y32&lt;0.05</formula>
    </cfRule>
  </conditionalFormatting>
  <conditionalFormatting sqref="Y32:Y35 Y37:Y40">
    <cfRule type="expression" dxfId="268" priority="136">
      <formula>Y32&lt;0.05</formula>
    </cfRule>
  </conditionalFormatting>
  <conditionalFormatting sqref="X32:X35 X37:X40">
    <cfRule type="expression" dxfId="267" priority="137">
      <formula>Y32&lt;0.05</formula>
    </cfRule>
  </conditionalFormatting>
  <conditionalFormatting sqref="W19:W39">
    <cfRule type="expression" dxfId="266" priority="135">
      <formula>Y19&lt;0.05</formula>
    </cfRule>
  </conditionalFormatting>
  <conditionalFormatting sqref="Y19:Y39">
    <cfRule type="expression" dxfId="265" priority="133">
      <formula>Y19&lt;0.05</formula>
    </cfRule>
  </conditionalFormatting>
  <conditionalFormatting sqref="X19:X39">
    <cfRule type="expression" dxfId="264" priority="134">
      <formula>Y19&lt;0.05</formula>
    </cfRule>
  </conditionalFormatting>
  <conditionalFormatting sqref="Z19:Z39">
    <cfRule type="cellIs" dxfId="263" priority="132" operator="equal">
      <formula>"(u)"</formula>
    </cfRule>
  </conditionalFormatting>
  <conditionalFormatting sqref="AE32:AE35 AE37:AE39">
    <cfRule type="expression" dxfId="262" priority="131">
      <formula>AG32&lt;0.05</formula>
    </cfRule>
  </conditionalFormatting>
  <conditionalFormatting sqref="AG32:AG35 AG37:AG40">
    <cfRule type="expression" dxfId="261" priority="129">
      <formula>AG32&lt;0.05</formula>
    </cfRule>
  </conditionalFormatting>
  <conditionalFormatting sqref="AF32:AF35 AF37:AF40">
    <cfRule type="expression" dxfId="260" priority="130">
      <formula>AG32&lt;0.05</formula>
    </cfRule>
  </conditionalFormatting>
  <conditionalFormatting sqref="AE19:AE39">
    <cfRule type="expression" dxfId="259" priority="128">
      <formula>AG19&lt;0.05</formula>
    </cfRule>
  </conditionalFormatting>
  <conditionalFormatting sqref="AG19:AG39">
    <cfRule type="expression" dxfId="258" priority="126">
      <formula>AG19&lt;0.05</formula>
    </cfRule>
  </conditionalFormatting>
  <conditionalFormatting sqref="AF19:AF39">
    <cfRule type="expression" dxfId="257" priority="127">
      <formula>AG19&lt;0.05</formula>
    </cfRule>
  </conditionalFormatting>
  <conditionalFormatting sqref="AH19:AH39">
    <cfRule type="cellIs" dxfId="256" priority="125" operator="equal">
      <formula>"(u)"</formula>
    </cfRule>
  </conditionalFormatting>
  <conditionalFormatting sqref="AM32:AM35 AM37:AM39">
    <cfRule type="expression" dxfId="255" priority="124">
      <formula>AO32&lt;0.05</formula>
    </cfRule>
  </conditionalFormatting>
  <conditionalFormatting sqref="AO32:AO35 AO37:AO40">
    <cfRule type="expression" dxfId="254" priority="122">
      <formula>AO32&lt;0.05</formula>
    </cfRule>
  </conditionalFormatting>
  <conditionalFormatting sqref="AN32:AN35 AN37:AN40">
    <cfRule type="expression" dxfId="253" priority="123">
      <formula>AO32&lt;0.05</formula>
    </cfRule>
  </conditionalFormatting>
  <conditionalFormatting sqref="AM19:AM39">
    <cfRule type="expression" dxfId="252" priority="121">
      <formula>AO19&lt;0.05</formula>
    </cfRule>
  </conditionalFormatting>
  <conditionalFormatting sqref="AO19:AO39">
    <cfRule type="expression" dxfId="251" priority="119">
      <formula>AO19&lt;0.05</formula>
    </cfRule>
  </conditionalFormatting>
  <conditionalFormatting sqref="AN19:AN39">
    <cfRule type="expression" dxfId="250" priority="120">
      <formula>AO19&lt;0.05</formula>
    </cfRule>
  </conditionalFormatting>
  <conditionalFormatting sqref="AP19:AP39">
    <cfRule type="cellIs" dxfId="249" priority="118" operator="equal">
      <formula>"(u)"</formula>
    </cfRule>
  </conditionalFormatting>
  <conditionalFormatting sqref="AU32:AU35 AU37:AU39">
    <cfRule type="expression" dxfId="248" priority="117">
      <formula>AW32&lt;0.05</formula>
    </cfRule>
  </conditionalFormatting>
  <conditionalFormatting sqref="AW32:AW35 AW37:AW40">
    <cfRule type="expression" dxfId="247" priority="115">
      <formula>AW32&lt;0.05</formula>
    </cfRule>
  </conditionalFormatting>
  <conditionalFormatting sqref="AV32:AV35 AV37:AV40">
    <cfRule type="expression" dxfId="246" priority="116">
      <formula>AW32&lt;0.05</formula>
    </cfRule>
  </conditionalFormatting>
  <conditionalFormatting sqref="AU19:AU39">
    <cfRule type="expression" dxfId="245" priority="114">
      <formula>AW19&lt;0.05</formula>
    </cfRule>
  </conditionalFormatting>
  <conditionalFormatting sqref="AW19:AW39">
    <cfRule type="expression" dxfId="244" priority="112">
      <formula>AW19&lt;0.05</formula>
    </cfRule>
  </conditionalFormatting>
  <conditionalFormatting sqref="AV19:AV39">
    <cfRule type="expression" dxfId="243" priority="113">
      <formula>AW19&lt;0.05</formula>
    </cfRule>
  </conditionalFormatting>
  <conditionalFormatting sqref="AX19:AX39">
    <cfRule type="cellIs" dxfId="242" priority="111" operator="equal">
      <formula>"(u)"</formula>
    </cfRule>
  </conditionalFormatting>
  <conditionalFormatting sqref="BC32:BC35 BC37:BC39">
    <cfRule type="expression" dxfId="241" priority="110">
      <formula>BE32&lt;0.05</formula>
    </cfRule>
  </conditionalFormatting>
  <conditionalFormatting sqref="BE32:BE35 BE37:BE40">
    <cfRule type="expression" dxfId="240" priority="108">
      <formula>BE32&lt;0.05</formula>
    </cfRule>
  </conditionalFormatting>
  <conditionalFormatting sqref="BD32:BD35 BD37:BD40">
    <cfRule type="expression" dxfId="239" priority="109">
      <formula>BE32&lt;0.05</formula>
    </cfRule>
  </conditionalFormatting>
  <conditionalFormatting sqref="BC19:BC39">
    <cfRule type="expression" dxfId="238" priority="107">
      <formula>BE19&lt;0.05</formula>
    </cfRule>
  </conditionalFormatting>
  <conditionalFormatting sqref="BE19:BE39">
    <cfRule type="expression" dxfId="237" priority="105">
      <formula>BE19&lt;0.05</formula>
    </cfRule>
  </conditionalFormatting>
  <conditionalFormatting sqref="BD19:BD39">
    <cfRule type="expression" dxfId="236" priority="106">
      <formula>BE19&lt;0.05</formula>
    </cfRule>
  </conditionalFormatting>
  <conditionalFormatting sqref="BF19:BF39">
    <cfRule type="cellIs" dxfId="235" priority="104" operator="equal">
      <formula>"(u)"</formula>
    </cfRule>
  </conditionalFormatting>
  <conditionalFormatting sqref="BK32:BK35 BK37:BK39">
    <cfRule type="expression" dxfId="234" priority="103">
      <formula>BM32&lt;0.05</formula>
    </cfRule>
  </conditionalFormatting>
  <conditionalFormatting sqref="BM32:BM35 BM37:BM40">
    <cfRule type="expression" dxfId="233" priority="101">
      <formula>BM32&lt;0.05</formula>
    </cfRule>
  </conditionalFormatting>
  <conditionalFormatting sqref="BL32:BL35 BL37:BL40">
    <cfRule type="expression" dxfId="232" priority="102">
      <formula>BM32&lt;0.05</formula>
    </cfRule>
  </conditionalFormatting>
  <conditionalFormatting sqref="BK19:BK39">
    <cfRule type="expression" dxfId="231" priority="100">
      <formula>BM19&lt;0.05</formula>
    </cfRule>
  </conditionalFormatting>
  <conditionalFormatting sqref="BM19:BM39">
    <cfRule type="expression" dxfId="230" priority="98">
      <formula>BM19&lt;0.05</formula>
    </cfRule>
  </conditionalFormatting>
  <conditionalFormatting sqref="BL19:BL39">
    <cfRule type="expression" dxfId="229" priority="99">
      <formula>BM19&lt;0.05</formula>
    </cfRule>
  </conditionalFormatting>
  <conditionalFormatting sqref="BN19:BN39">
    <cfRule type="cellIs" dxfId="228" priority="97" operator="equal">
      <formula>"(u)"</formula>
    </cfRule>
  </conditionalFormatting>
  <conditionalFormatting sqref="BS32:BS35 BS37:BS39">
    <cfRule type="expression" dxfId="227" priority="96">
      <formula>BU32&lt;0.05</formula>
    </cfRule>
  </conditionalFormatting>
  <conditionalFormatting sqref="BU32:BU35 BU37:BU40">
    <cfRule type="expression" dxfId="226" priority="94">
      <formula>BU32&lt;0.05</formula>
    </cfRule>
  </conditionalFormatting>
  <conditionalFormatting sqref="BT32:BT35 BT37:BT40">
    <cfRule type="expression" dxfId="225" priority="95">
      <formula>BU32&lt;0.05</formula>
    </cfRule>
  </conditionalFormatting>
  <conditionalFormatting sqref="BS19:BS39">
    <cfRule type="expression" dxfId="224" priority="93">
      <formula>BU19&lt;0.05</formula>
    </cfRule>
  </conditionalFormatting>
  <conditionalFormatting sqref="BU19:BU39">
    <cfRule type="expression" dxfId="223" priority="91">
      <formula>BU19&lt;0.05</formula>
    </cfRule>
  </conditionalFormatting>
  <conditionalFormatting sqref="BT19:BT39">
    <cfRule type="expression" dxfId="222" priority="92">
      <formula>BU19&lt;0.05</formula>
    </cfRule>
  </conditionalFormatting>
  <conditionalFormatting sqref="BV19:BV39">
    <cfRule type="cellIs" dxfId="221" priority="90" operator="equal">
      <formula>"(u)"</formula>
    </cfRule>
  </conditionalFormatting>
  <conditionalFormatting sqref="CA32:CA35 CA37:CA39">
    <cfRule type="expression" dxfId="220" priority="89">
      <formula>CC32&lt;0.05</formula>
    </cfRule>
  </conditionalFormatting>
  <conditionalFormatting sqref="CC32:CC35 CC37:CC40">
    <cfRule type="expression" dxfId="219" priority="87">
      <formula>CC32&lt;0.05</formula>
    </cfRule>
  </conditionalFormatting>
  <conditionalFormatting sqref="CB32:CB35 CB37:CB40">
    <cfRule type="expression" dxfId="218" priority="88">
      <formula>CC32&lt;0.05</formula>
    </cfRule>
  </conditionalFormatting>
  <conditionalFormatting sqref="CA19:CA39">
    <cfRule type="expression" dxfId="217" priority="86">
      <formula>CC19&lt;0.05</formula>
    </cfRule>
  </conditionalFormatting>
  <conditionalFormatting sqref="CC19:CC39">
    <cfRule type="expression" dxfId="216" priority="84">
      <formula>CC19&lt;0.05</formula>
    </cfRule>
  </conditionalFormatting>
  <conditionalFormatting sqref="CB19:CB39">
    <cfRule type="expression" dxfId="215" priority="85">
      <formula>CC19&lt;0.05</formula>
    </cfRule>
  </conditionalFormatting>
  <conditionalFormatting sqref="CD19:CD39">
    <cfRule type="cellIs" dxfId="214" priority="83" operator="equal">
      <formula>"(u)"</formula>
    </cfRule>
  </conditionalFormatting>
  <conditionalFormatting sqref="CI32:CI35 CI37:CI39">
    <cfRule type="expression" dxfId="213" priority="82">
      <formula>CK32&lt;0.05</formula>
    </cfRule>
  </conditionalFormatting>
  <conditionalFormatting sqref="CK32:CK35 CK37:CK40">
    <cfRule type="expression" dxfId="212" priority="80">
      <formula>CK32&lt;0.05</formula>
    </cfRule>
  </conditionalFormatting>
  <conditionalFormatting sqref="CJ32:CJ35 CJ37:CJ40">
    <cfRule type="expression" dxfId="211" priority="81">
      <formula>CK32&lt;0.05</formula>
    </cfRule>
  </conditionalFormatting>
  <conditionalFormatting sqref="CI19:CI39">
    <cfRule type="expression" dxfId="210" priority="79">
      <formula>CK19&lt;0.05</formula>
    </cfRule>
  </conditionalFormatting>
  <conditionalFormatting sqref="CK19:CK39">
    <cfRule type="expression" dxfId="209" priority="77">
      <formula>CK19&lt;0.05</formula>
    </cfRule>
  </conditionalFormatting>
  <conditionalFormatting sqref="CJ19:CJ39">
    <cfRule type="expression" dxfId="208" priority="78">
      <formula>CK19&lt;0.05</formula>
    </cfRule>
  </conditionalFormatting>
  <conditionalFormatting sqref="BW29:CC29 CE29:CK29 BO29:BU29 AQ29:AW29 AY29:BE29 BG29:BM29 AI29:AO29 A29:Q29 S29:Y29 AA29:AG29">
    <cfRule type="cellIs" dxfId="207" priority="76" operator="equal">
      <formula>"(u)"</formula>
    </cfRule>
  </conditionalFormatting>
  <conditionalFormatting sqref="G29">
    <cfRule type="expression" dxfId="206" priority="75">
      <formula>I29&lt;0.05</formula>
    </cfRule>
  </conditionalFormatting>
  <conditionalFormatting sqref="I29">
    <cfRule type="expression" dxfId="205" priority="73">
      <formula>I29&lt;0.05</formula>
    </cfRule>
  </conditionalFormatting>
  <conditionalFormatting sqref="H29">
    <cfRule type="expression" dxfId="204" priority="74">
      <formula>I29&lt;0.05</formula>
    </cfRule>
  </conditionalFormatting>
  <conditionalFormatting sqref="O29">
    <cfRule type="expression" dxfId="203" priority="72">
      <formula>Q29&lt;0.05</formula>
    </cfRule>
  </conditionalFormatting>
  <conditionalFormatting sqref="Q29">
    <cfRule type="expression" dxfId="202" priority="70">
      <formula>Q29&lt;0.05</formula>
    </cfRule>
  </conditionalFormatting>
  <conditionalFormatting sqref="P29">
    <cfRule type="expression" dxfId="201" priority="71">
      <formula>Q29&lt;0.05</formula>
    </cfRule>
  </conditionalFormatting>
  <conditionalFormatting sqref="R29">
    <cfRule type="cellIs" dxfId="200" priority="69" operator="equal">
      <formula>"(u)"</formula>
    </cfRule>
  </conditionalFormatting>
  <conditionalFormatting sqref="W29">
    <cfRule type="expression" dxfId="199" priority="68">
      <formula>Y29&lt;0.05</formula>
    </cfRule>
  </conditionalFormatting>
  <conditionalFormatting sqref="Y29">
    <cfRule type="expression" dxfId="198" priority="66">
      <formula>Y29&lt;0.05</formula>
    </cfRule>
  </conditionalFormatting>
  <conditionalFormatting sqref="X29">
    <cfRule type="expression" dxfId="197" priority="67">
      <formula>Y29&lt;0.05</formula>
    </cfRule>
  </conditionalFormatting>
  <conditionalFormatting sqref="Z29">
    <cfRule type="cellIs" dxfId="196" priority="65" operator="equal">
      <formula>"(u)"</formula>
    </cfRule>
  </conditionalFormatting>
  <conditionalFormatting sqref="AE29">
    <cfRule type="expression" dxfId="195" priority="64">
      <formula>AG29&lt;0.05</formula>
    </cfRule>
  </conditionalFormatting>
  <conditionalFormatting sqref="AG29">
    <cfRule type="expression" dxfId="194" priority="62">
      <formula>AG29&lt;0.05</formula>
    </cfRule>
  </conditionalFormatting>
  <conditionalFormatting sqref="AF29">
    <cfRule type="expression" dxfId="193" priority="63">
      <formula>AG29&lt;0.05</formula>
    </cfRule>
  </conditionalFormatting>
  <conditionalFormatting sqref="AH29">
    <cfRule type="cellIs" dxfId="192" priority="61" operator="equal">
      <formula>"(u)"</formula>
    </cfRule>
  </conditionalFormatting>
  <conditionalFormatting sqref="AM29">
    <cfRule type="expression" dxfId="191" priority="60">
      <formula>AO29&lt;0.05</formula>
    </cfRule>
  </conditionalFormatting>
  <conditionalFormatting sqref="AO29">
    <cfRule type="expression" dxfId="190" priority="58">
      <formula>AO29&lt;0.05</formula>
    </cfRule>
  </conditionalFormatting>
  <conditionalFormatting sqref="AN29">
    <cfRule type="expression" dxfId="189" priority="59">
      <formula>AO29&lt;0.05</formula>
    </cfRule>
  </conditionalFormatting>
  <conditionalFormatting sqref="AP29">
    <cfRule type="cellIs" dxfId="188" priority="57" operator="equal">
      <formula>"(u)"</formula>
    </cfRule>
  </conditionalFormatting>
  <conditionalFormatting sqref="AU29">
    <cfRule type="expression" dxfId="187" priority="56">
      <formula>AW29&lt;0.05</formula>
    </cfRule>
  </conditionalFormatting>
  <conditionalFormatting sqref="AW29">
    <cfRule type="expression" dxfId="186" priority="54">
      <formula>AW29&lt;0.05</formula>
    </cfRule>
  </conditionalFormatting>
  <conditionalFormatting sqref="AV29">
    <cfRule type="expression" dxfId="185" priority="55">
      <formula>AW29&lt;0.05</formula>
    </cfRule>
  </conditionalFormatting>
  <conditionalFormatting sqref="AX29">
    <cfRule type="cellIs" dxfId="184" priority="53" operator="equal">
      <formula>"(u)"</formula>
    </cfRule>
  </conditionalFormatting>
  <conditionalFormatting sqref="BC29">
    <cfRule type="expression" dxfId="183" priority="52">
      <formula>BE29&lt;0.05</formula>
    </cfRule>
  </conditionalFormatting>
  <conditionalFormatting sqref="BE29">
    <cfRule type="expression" dxfId="182" priority="50">
      <formula>BE29&lt;0.05</formula>
    </cfRule>
  </conditionalFormatting>
  <conditionalFormatting sqref="BD29">
    <cfRule type="expression" dxfId="181" priority="51">
      <formula>BE29&lt;0.05</formula>
    </cfRule>
  </conditionalFormatting>
  <conditionalFormatting sqref="BF29">
    <cfRule type="cellIs" dxfId="180" priority="49" operator="equal">
      <formula>"(u)"</formula>
    </cfRule>
  </conditionalFormatting>
  <conditionalFormatting sqref="BK29">
    <cfRule type="expression" dxfId="179" priority="48">
      <formula>BM29&lt;0.05</formula>
    </cfRule>
  </conditionalFormatting>
  <conditionalFormatting sqref="BM29">
    <cfRule type="expression" dxfId="178" priority="46">
      <formula>BM29&lt;0.05</formula>
    </cfRule>
  </conditionalFormatting>
  <conditionalFormatting sqref="BL29">
    <cfRule type="expression" dxfId="177" priority="47">
      <formula>BM29&lt;0.05</formula>
    </cfRule>
  </conditionalFormatting>
  <conditionalFormatting sqref="BN29">
    <cfRule type="cellIs" dxfId="176" priority="45" operator="equal">
      <formula>"(u)"</formula>
    </cfRule>
  </conditionalFormatting>
  <conditionalFormatting sqref="BS29">
    <cfRule type="expression" dxfId="175" priority="44">
      <formula>BU29&lt;0.05</formula>
    </cfRule>
  </conditionalFormatting>
  <conditionalFormatting sqref="BU29">
    <cfRule type="expression" dxfId="174" priority="42">
      <formula>BU29&lt;0.05</formula>
    </cfRule>
  </conditionalFormatting>
  <conditionalFormatting sqref="BT29">
    <cfRule type="expression" dxfId="173" priority="43">
      <formula>BU29&lt;0.05</formula>
    </cfRule>
  </conditionalFormatting>
  <conditionalFormatting sqref="BV29">
    <cfRule type="cellIs" dxfId="172" priority="41" operator="equal">
      <formula>"(u)"</formula>
    </cfRule>
  </conditionalFormatting>
  <conditionalFormatting sqref="CA29">
    <cfRule type="expression" dxfId="171" priority="40">
      <formula>CC29&lt;0.05</formula>
    </cfRule>
  </conditionalFormatting>
  <conditionalFormatting sqref="CC29">
    <cfRule type="expression" dxfId="170" priority="38">
      <formula>CC29&lt;0.05</formula>
    </cfRule>
  </conditionalFormatting>
  <conditionalFormatting sqref="CB29">
    <cfRule type="expression" dxfId="169" priority="39">
      <formula>CC29&lt;0.05</formula>
    </cfRule>
  </conditionalFormatting>
  <conditionalFormatting sqref="CD29">
    <cfRule type="cellIs" dxfId="168" priority="37" operator="equal">
      <formula>"(u)"</formula>
    </cfRule>
  </conditionalFormatting>
  <conditionalFormatting sqref="CI29">
    <cfRule type="expression" dxfId="167" priority="36">
      <formula>CK29&lt;0.05</formula>
    </cfRule>
  </conditionalFormatting>
  <conditionalFormatting sqref="CK29">
    <cfRule type="expression" dxfId="166" priority="34">
      <formula>CK29&lt;0.05</formula>
    </cfRule>
  </conditionalFormatting>
  <conditionalFormatting sqref="CJ29">
    <cfRule type="expression" dxfId="165" priority="35">
      <formula>CK29&lt;0.05</formula>
    </cfRule>
  </conditionalFormatting>
  <conditionalFormatting sqref="C36:CK36">
    <cfRule type="cellIs" dxfId="164" priority="33" operator="equal">
      <formula>"(u)"</formula>
    </cfRule>
  </conditionalFormatting>
  <conditionalFormatting sqref="G36 O36">
    <cfRule type="expression" dxfId="163" priority="32">
      <formula>I36&lt;0.05</formula>
    </cfRule>
  </conditionalFormatting>
  <conditionalFormatting sqref="I36 Q36">
    <cfRule type="expression" dxfId="162" priority="30">
      <formula>I36&lt;0.05</formula>
    </cfRule>
  </conditionalFormatting>
  <conditionalFormatting sqref="H36 P36">
    <cfRule type="expression" dxfId="161" priority="31">
      <formula>I36&lt;0.05</formula>
    </cfRule>
  </conditionalFormatting>
  <conditionalFormatting sqref="W36">
    <cfRule type="expression" dxfId="160" priority="29">
      <formula>Y36&lt;0.05</formula>
    </cfRule>
  </conditionalFormatting>
  <conditionalFormatting sqref="Y36">
    <cfRule type="expression" dxfId="159" priority="27">
      <formula>Y36&lt;0.05</formula>
    </cfRule>
  </conditionalFormatting>
  <conditionalFormatting sqref="X36">
    <cfRule type="expression" dxfId="158" priority="28">
      <formula>Y36&lt;0.05</formula>
    </cfRule>
  </conditionalFormatting>
  <conditionalFormatting sqref="AE36">
    <cfRule type="expression" dxfId="157" priority="26">
      <formula>AG36&lt;0.05</formula>
    </cfRule>
  </conditionalFormatting>
  <conditionalFormatting sqref="AG36">
    <cfRule type="expression" dxfId="156" priority="24">
      <formula>AG36&lt;0.05</formula>
    </cfRule>
  </conditionalFormatting>
  <conditionalFormatting sqref="AF36">
    <cfRule type="expression" dxfId="155" priority="25">
      <formula>AG36&lt;0.05</formula>
    </cfRule>
  </conditionalFormatting>
  <conditionalFormatting sqref="AM36">
    <cfRule type="expression" dxfId="154" priority="23">
      <formula>AO36&lt;0.05</formula>
    </cfRule>
  </conditionalFormatting>
  <conditionalFormatting sqref="AO36">
    <cfRule type="expression" dxfId="153" priority="21">
      <formula>AO36&lt;0.05</formula>
    </cfRule>
  </conditionalFormatting>
  <conditionalFormatting sqref="AN36">
    <cfRule type="expression" dxfId="152" priority="22">
      <formula>AO36&lt;0.05</formula>
    </cfRule>
  </conditionalFormatting>
  <conditionalFormatting sqref="AU36">
    <cfRule type="expression" dxfId="151" priority="20">
      <formula>AW36&lt;0.05</formula>
    </cfRule>
  </conditionalFormatting>
  <conditionalFormatting sqref="AW36">
    <cfRule type="expression" dxfId="150" priority="18">
      <formula>AW36&lt;0.05</formula>
    </cfRule>
  </conditionalFormatting>
  <conditionalFormatting sqref="AV36">
    <cfRule type="expression" dxfId="149" priority="19">
      <formula>AW36&lt;0.05</formula>
    </cfRule>
  </conditionalFormatting>
  <conditionalFormatting sqref="BC36">
    <cfRule type="expression" dxfId="148" priority="17">
      <formula>BE36&lt;0.05</formula>
    </cfRule>
  </conditionalFormatting>
  <conditionalFormatting sqref="BE36">
    <cfRule type="expression" dxfId="147" priority="15">
      <formula>BE36&lt;0.05</formula>
    </cfRule>
  </conditionalFormatting>
  <conditionalFormatting sqref="BD36">
    <cfRule type="expression" dxfId="146" priority="16">
      <formula>BE36&lt;0.05</formula>
    </cfRule>
  </conditionalFormatting>
  <conditionalFormatting sqref="BK36">
    <cfRule type="expression" dxfId="145" priority="14">
      <formula>BM36&lt;0.05</formula>
    </cfRule>
  </conditionalFormatting>
  <conditionalFormatting sqref="BM36">
    <cfRule type="expression" dxfId="144" priority="12">
      <formula>BM36&lt;0.05</formula>
    </cfRule>
  </conditionalFormatting>
  <conditionalFormatting sqref="BL36">
    <cfRule type="expression" dxfId="143" priority="13">
      <formula>BM36&lt;0.05</formula>
    </cfRule>
  </conditionalFormatting>
  <conditionalFormatting sqref="BS36">
    <cfRule type="expression" dxfId="142" priority="11">
      <formula>BU36&lt;0.05</formula>
    </cfRule>
  </conditionalFormatting>
  <conditionalFormatting sqref="BU36">
    <cfRule type="expression" dxfId="141" priority="9">
      <formula>BU36&lt;0.05</formula>
    </cfRule>
  </conditionalFormatting>
  <conditionalFormatting sqref="BT36">
    <cfRule type="expression" dxfId="140" priority="10">
      <formula>BU36&lt;0.05</formula>
    </cfRule>
  </conditionalFormatting>
  <conditionalFormatting sqref="CA36">
    <cfRule type="expression" dxfId="139" priority="8">
      <formula>CC36&lt;0.05</formula>
    </cfRule>
  </conditionalFormatting>
  <conditionalFormatting sqref="CC36">
    <cfRule type="expression" dxfId="138" priority="6">
      <formula>CC36&lt;0.05</formula>
    </cfRule>
  </conditionalFormatting>
  <conditionalFormatting sqref="CB36">
    <cfRule type="expression" dxfId="137" priority="7">
      <formula>CC36&lt;0.05</formula>
    </cfRule>
  </conditionalFormatting>
  <conditionalFormatting sqref="CI36">
    <cfRule type="expression" dxfId="136" priority="5">
      <formula>CK36&lt;0.05</formula>
    </cfRule>
  </conditionalFormatting>
  <conditionalFormatting sqref="CK36">
    <cfRule type="expression" dxfId="135" priority="3">
      <formula>CK36&lt;0.05</formula>
    </cfRule>
  </conditionalFormatting>
  <conditionalFormatting sqref="CJ36">
    <cfRule type="expression" dxfId="134" priority="4">
      <formula>CK36&lt;0.05</formula>
    </cfRule>
  </conditionalFormatting>
  <conditionalFormatting sqref="A30:B30">
    <cfRule type="cellIs" dxfId="133" priority="2" operator="equal">
      <formula>"(u)"</formula>
    </cfRule>
  </conditionalFormatting>
  <conditionalFormatting sqref="A36:B36">
    <cfRule type="cellIs" dxfId="132"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103"/>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16384" width="9.140625" style="7"/>
  </cols>
  <sheetData>
    <row r="1" spans="1:81" s="4"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4" customFormat="1" ht="15.75" x14ac:dyDescent="0.25">
      <c r="A2" s="5" t="s">
        <v>20</v>
      </c>
    </row>
    <row r="3" spans="1:81" s="4" customFormat="1" x14ac:dyDescent="0.2">
      <c r="A3" s="6"/>
    </row>
    <row r="6" spans="1:81" x14ac:dyDescent="0.2">
      <c r="A6" s="12" t="s">
        <v>126</v>
      </c>
      <c r="B6" s="13" t="s">
        <v>24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row>
    <row r="7" spans="1:81" x14ac:dyDescent="0.2">
      <c r="B7" s="14" t="s">
        <v>113</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row>
    <row r="8" spans="1:81" x14ac:dyDescent="0.2">
      <c r="B8" s="15">
        <v>2018</v>
      </c>
    </row>
    <row r="9" spans="1:81" x14ac:dyDescent="0.2">
      <c r="A9" s="15"/>
    </row>
    <row r="10" spans="1:81" s="36" customFormat="1" x14ac:dyDescent="0.2">
      <c r="A10" s="39"/>
      <c r="C10" s="64" t="s">
        <v>84</v>
      </c>
      <c r="D10" s="64"/>
      <c r="E10" s="64"/>
      <c r="F10" s="64"/>
      <c r="G10" s="64"/>
      <c r="H10" s="64"/>
      <c r="I10" s="64"/>
      <c r="J10" s="64"/>
      <c r="K10" s="64"/>
      <c r="L10" s="64"/>
      <c r="M10" s="64"/>
      <c r="N10" s="64"/>
      <c r="O10" s="64"/>
      <c r="P10" s="64"/>
      <c r="Q10" s="64"/>
      <c r="S10" s="64" t="s">
        <v>85</v>
      </c>
      <c r="T10" s="64"/>
      <c r="U10" s="64"/>
      <c r="V10" s="64"/>
      <c r="W10" s="64"/>
      <c r="X10" s="64"/>
      <c r="Y10" s="64"/>
      <c r="Z10" s="64"/>
      <c r="AA10" s="64"/>
      <c r="AB10" s="64"/>
      <c r="AC10" s="64"/>
      <c r="AD10" s="64"/>
      <c r="AE10" s="64"/>
      <c r="AF10" s="64"/>
      <c r="AG10" s="64"/>
      <c r="AI10" s="64" t="s">
        <v>86</v>
      </c>
      <c r="AJ10" s="64"/>
      <c r="AK10" s="64"/>
      <c r="AL10" s="64"/>
      <c r="AM10" s="64"/>
      <c r="AN10" s="64"/>
      <c r="AO10" s="64"/>
      <c r="AP10" s="64"/>
      <c r="AQ10" s="64"/>
      <c r="AR10" s="64"/>
      <c r="AS10" s="64"/>
      <c r="AT10" s="64"/>
      <c r="AU10" s="64"/>
      <c r="AV10" s="64"/>
      <c r="AW10" s="64"/>
      <c r="AY10" s="64" t="s">
        <v>87</v>
      </c>
      <c r="AZ10" s="64"/>
      <c r="BA10" s="64"/>
      <c r="BB10" s="64"/>
      <c r="BC10" s="64"/>
      <c r="BD10" s="64"/>
      <c r="BE10" s="64"/>
      <c r="BF10" s="64"/>
      <c r="BG10" s="64"/>
      <c r="BH10" s="64"/>
      <c r="BI10" s="64"/>
      <c r="BJ10" s="64"/>
      <c r="BK10" s="64"/>
      <c r="BL10" s="64"/>
      <c r="BM10" s="64"/>
      <c r="BO10" s="64" t="s">
        <v>88</v>
      </c>
      <c r="BP10" s="64"/>
      <c r="BQ10" s="64"/>
      <c r="BR10" s="64"/>
      <c r="BS10" s="64"/>
      <c r="BT10" s="64"/>
      <c r="BU10" s="64"/>
      <c r="BV10" s="64"/>
      <c r="BW10" s="64"/>
      <c r="BX10" s="64"/>
      <c r="BY10" s="64"/>
      <c r="BZ10" s="64"/>
      <c r="CA10" s="64"/>
      <c r="CB10" s="64"/>
      <c r="CC10" s="64"/>
    </row>
    <row r="11" spans="1:81" s="36" customFormat="1" x14ac:dyDescent="0.2">
      <c r="A11" s="39"/>
      <c r="C11" s="64"/>
      <c r="D11" s="64"/>
      <c r="E11" s="64"/>
      <c r="F11" s="64"/>
      <c r="G11" s="64"/>
      <c r="H11" s="64"/>
      <c r="I11" s="64"/>
      <c r="J11" s="64"/>
      <c r="K11" s="64"/>
      <c r="L11" s="64"/>
      <c r="M11" s="64"/>
      <c r="N11" s="64"/>
      <c r="O11" s="64"/>
      <c r="P11" s="64"/>
      <c r="Q11" s="64"/>
      <c r="S11" s="64"/>
      <c r="T11" s="64"/>
      <c r="U11" s="64"/>
      <c r="V11" s="64"/>
      <c r="W11" s="64"/>
      <c r="X11" s="64"/>
      <c r="Y11" s="64"/>
      <c r="Z11" s="64"/>
      <c r="AA11" s="64"/>
      <c r="AB11" s="64"/>
      <c r="AC11" s="64"/>
      <c r="AD11" s="64"/>
      <c r="AE11" s="64"/>
      <c r="AF11" s="64"/>
      <c r="AG11" s="64"/>
      <c r="AI11" s="64"/>
      <c r="AJ11" s="64"/>
      <c r="AK11" s="64"/>
      <c r="AL11" s="64"/>
      <c r="AM11" s="64"/>
      <c r="AN11" s="64"/>
      <c r="AO11" s="64"/>
      <c r="AP11" s="64"/>
      <c r="AQ11" s="64"/>
      <c r="AR11" s="64"/>
      <c r="AS11" s="64"/>
      <c r="AT11" s="64"/>
      <c r="AU11" s="64"/>
      <c r="AV11" s="64"/>
      <c r="AW11" s="64"/>
      <c r="AY11" s="64"/>
      <c r="AZ11" s="64"/>
      <c r="BA11" s="64"/>
      <c r="BB11" s="64"/>
      <c r="BC11" s="64"/>
      <c r="BD11" s="64"/>
      <c r="BE11" s="64"/>
      <c r="BF11" s="64"/>
      <c r="BG11" s="64"/>
      <c r="BH11" s="64"/>
      <c r="BI11" s="64"/>
      <c r="BJ11" s="64"/>
      <c r="BK11" s="64"/>
      <c r="BL11" s="64"/>
      <c r="BM11" s="64"/>
      <c r="BO11" s="64"/>
      <c r="BP11" s="64"/>
      <c r="BQ11" s="64"/>
      <c r="BR11" s="64"/>
      <c r="BS11" s="64"/>
      <c r="BT11" s="64"/>
      <c r="BU11" s="64"/>
      <c r="BV11" s="64"/>
      <c r="BW11" s="64"/>
      <c r="BX11" s="64"/>
      <c r="BY11" s="64"/>
      <c r="BZ11" s="64"/>
      <c r="CA11" s="64"/>
      <c r="CB11" s="64"/>
      <c r="CC11" s="64"/>
    </row>
    <row r="12" spans="1:81" ht="15" customHeight="1" x14ac:dyDescent="0.2">
      <c r="C12" s="63" t="s">
        <v>25</v>
      </c>
      <c r="D12" s="63"/>
      <c r="E12" s="63"/>
      <c r="F12" s="63"/>
      <c r="G12" s="63"/>
      <c r="H12" s="63"/>
      <c r="I12" s="63"/>
      <c r="J12" s="16"/>
      <c r="K12" s="63" t="s">
        <v>26</v>
      </c>
      <c r="L12" s="63"/>
      <c r="M12" s="63"/>
      <c r="N12" s="63"/>
      <c r="O12" s="63"/>
      <c r="P12" s="63"/>
      <c r="Q12" s="63"/>
      <c r="R12" s="16"/>
      <c r="S12" s="63" t="s">
        <v>25</v>
      </c>
      <c r="T12" s="63"/>
      <c r="U12" s="63"/>
      <c r="V12" s="63"/>
      <c r="W12" s="63"/>
      <c r="X12" s="63"/>
      <c r="Y12" s="63"/>
      <c r="Z12" s="16"/>
      <c r="AA12" s="63" t="s">
        <v>26</v>
      </c>
      <c r="AB12" s="63"/>
      <c r="AC12" s="63"/>
      <c r="AD12" s="63"/>
      <c r="AE12" s="63"/>
      <c r="AF12" s="63"/>
      <c r="AG12" s="63"/>
      <c r="AH12" s="16"/>
      <c r="AI12" s="63" t="s">
        <v>25</v>
      </c>
      <c r="AJ12" s="63"/>
      <c r="AK12" s="63"/>
      <c r="AL12" s="63"/>
      <c r="AM12" s="63"/>
      <c r="AN12" s="63"/>
      <c r="AO12" s="63"/>
      <c r="AP12" s="16"/>
      <c r="AQ12" s="63" t="s">
        <v>26</v>
      </c>
      <c r="AR12" s="63"/>
      <c r="AS12" s="63"/>
      <c r="AT12" s="63"/>
      <c r="AU12" s="63"/>
      <c r="AV12" s="63"/>
      <c r="AW12" s="63"/>
      <c r="AX12" s="16"/>
      <c r="AY12" s="63" t="s">
        <v>25</v>
      </c>
      <c r="AZ12" s="63"/>
      <c r="BA12" s="63"/>
      <c r="BB12" s="63"/>
      <c r="BC12" s="63"/>
      <c r="BD12" s="63"/>
      <c r="BE12" s="63"/>
      <c r="BF12" s="16"/>
      <c r="BG12" s="63" t="s">
        <v>26</v>
      </c>
      <c r="BH12" s="63"/>
      <c r="BI12" s="63"/>
      <c r="BJ12" s="63"/>
      <c r="BK12" s="63"/>
      <c r="BL12" s="63"/>
      <c r="BM12" s="63"/>
      <c r="BN12" s="16"/>
      <c r="BO12" s="63" t="s">
        <v>25</v>
      </c>
      <c r="BP12" s="63"/>
      <c r="BQ12" s="63"/>
      <c r="BR12" s="63"/>
      <c r="BS12" s="63"/>
      <c r="BT12" s="63"/>
      <c r="BU12" s="63"/>
      <c r="BV12" s="16"/>
      <c r="BW12" s="63" t="s">
        <v>26</v>
      </c>
      <c r="BX12" s="63"/>
      <c r="BY12" s="63"/>
      <c r="BZ12" s="63"/>
      <c r="CA12" s="63"/>
      <c r="CB12" s="63"/>
      <c r="CC12" s="63"/>
    </row>
    <row r="13" spans="1:8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row>
    <row r="14" spans="1:81" s="43" customFormat="1" ht="12.75" customHeight="1" x14ac:dyDescent="0.25">
      <c r="C14" s="62" t="s">
        <v>117</v>
      </c>
      <c r="D14" s="62"/>
      <c r="E14" s="62" t="s">
        <v>116</v>
      </c>
      <c r="F14" s="62"/>
      <c r="G14" s="62" t="s">
        <v>118</v>
      </c>
      <c r="H14" s="62"/>
      <c r="I14" s="62"/>
      <c r="J14" s="45"/>
      <c r="K14" s="62" t="s">
        <v>117</v>
      </c>
      <c r="L14" s="62"/>
      <c r="M14" s="62" t="s">
        <v>116</v>
      </c>
      <c r="N14" s="62"/>
      <c r="O14" s="62" t="s">
        <v>118</v>
      </c>
      <c r="P14" s="62"/>
      <c r="Q14" s="62"/>
      <c r="R14" s="45"/>
      <c r="S14" s="62" t="s">
        <v>117</v>
      </c>
      <c r="T14" s="62"/>
      <c r="U14" s="62" t="s">
        <v>116</v>
      </c>
      <c r="V14" s="62"/>
      <c r="W14" s="62" t="s">
        <v>118</v>
      </c>
      <c r="X14" s="62"/>
      <c r="Y14" s="62"/>
      <c r="Z14" s="45"/>
      <c r="AA14" s="62" t="s">
        <v>117</v>
      </c>
      <c r="AB14" s="62"/>
      <c r="AC14" s="62" t="s">
        <v>116</v>
      </c>
      <c r="AD14" s="62"/>
      <c r="AE14" s="62" t="s">
        <v>118</v>
      </c>
      <c r="AF14" s="62"/>
      <c r="AG14" s="62"/>
      <c r="AH14" s="45"/>
      <c r="AI14" s="62" t="s">
        <v>117</v>
      </c>
      <c r="AJ14" s="62"/>
      <c r="AK14" s="62" t="s">
        <v>116</v>
      </c>
      <c r="AL14" s="62"/>
      <c r="AM14" s="62" t="s">
        <v>118</v>
      </c>
      <c r="AN14" s="62"/>
      <c r="AO14" s="62"/>
      <c r="AP14" s="45"/>
      <c r="AQ14" s="62" t="s">
        <v>117</v>
      </c>
      <c r="AR14" s="62"/>
      <c r="AS14" s="62" t="s">
        <v>116</v>
      </c>
      <c r="AT14" s="62"/>
      <c r="AU14" s="62" t="s">
        <v>118</v>
      </c>
      <c r="AV14" s="62"/>
      <c r="AW14" s="62"/>
      <c r="AX14" s="45"/>
      <c r="AY14" s="62" t="s">
        <v>117</v>
      </c>
      <c r="AZ14" s="62"/>
      <c r="BA14" s="62" t="s">
        <v>116</v>
      </c>
      <c r="BB14" s="62"/>
      <c r="BC14" s="62" t="s">
        <v>118</v>
      </c>
      <c r="BD14" s="62"/>
      <c r="BE14" s="62"/>
      <c r="BF14" s="45"/>
      <c r="BG14" s="62" t="s">
        <v>117</v>
      </c>
      <c r="BH14" s="62"/>
      <c r="BI14" s="62" t="s">
        <v>116</v>
      </c>
      <c r="BJ14" s="62"/>
      <c r="BK14" s="62" t="s">
        <v>118</v>
      </c>
      <c r="BL14" s="62"/>
      <c r="BM14" s="62"/>
      <c r="BN14" s="45"/>
      <c r="BO14" s="62" t="s">
        <v>117</v>
      </c>
      <c r="BP14" s="62"/>
      <c r="BQ14" s="62" t="s">
        <v>116</v>
      </c>
      <c r="BR14" s="62"/>
      <c r="BS14" s="62" t="s">
        <v>118</v>
      </c>
      <c r="BT14" s="62"/>
      <c r="BU14" s="62"/>
      <c r="BV14" s="45"/>
      <c r="BW14" s="62" t="s">
        <v>117</v>
      </c>
      <c r="BX14" s="62"/>
      <c r="BY14" s="62" t="s">
        <v>116</v>
      </c>
      <c r="BZ14" s="62"/>
      <c r="CA14" s="62" t="s">
        <v>118</v>
      </c>
      <c r="CB14" s="62"/>
      <c r="CC14" s="62"/>
    </row>
    <row r="15" spans="1:81" s="43" customFormat="1" ht="12.75" customHeight="1" x14ac:dyDescent="0.25">
      <c r="C15" s="62"/>
      <c r="D15" s="62"/>
      <c r="E15" s="62"/>
      <c r="F15" s="62"/>
      <c r="G15" s="62"/>
      <c r="H15" s="62"/>
      <c r="I15" s="62"/>
      <c r="J15" s="45"/>
      <c r="K15" s="62"/>
      <c r="L15" s="62"/>
      <c r="M15" s="62"/>
      <c r="N15" s="62"/>
      <c r="O15" s="62"/>
      <c r="P15" s="62"/>
      <c r="Q15" s="62"/>
      <c r="R15" s="45"/>
      <c r="S15" s="62"/>
      <c r="T15" s="62"/>
      <c r="U15" s="62"/>
      <c r="V15" s="62"/>
      <c r="W15" s="62"/>
      <c r="X15" s="62"/>
      <c r="Y15" s="62"/>
      <c r="Z15" s="45"/>
      <c r="AA15" s="62"/>
      <c r="AB15" s="62"/>
      <c r="AC15" s="62"/>
      <c r="AD15" s="62"/>
      <c r="AE15" s="62"/>
      <c r="AF15" s="62"/>
      <c r="AG15" s="62"/>
      <c r="AH15" s="45"/>
      <c r="AI15" s="62"/>
      <c r="AJ15" s="62"/>
      <c r="AK15" s="62"/>
      <c r="AL15" s="62"/>
      <c r="AM15" s="62"/>
      <c r="AN15" s="62"/>
      <c r="AO15" s="62"/>
      <c r="AP15" s="45"/>
      <c r="AQ15" s="62"/>
      <c r="AR15" s="62"/>
      <c r="AS15" s="62"/>
      <c r="AT15" s="62"/>
      <c r="AU15" s="62"/>
      <c r="AV15" s="62"/>
      <c r="AW15" s="62"/>
      <c r="AX15" s="45"/>
      <c r="AY15" s="62"/>
      <c r="AZ15" s="62"/>
      <c r="BA15" s="62"/>
      <c r="BB15" s="62"/>
      <c r="BC15" s="62"/>
      <c r="BD15" s="62"/>
      <c r="BE15" s="62"/>
      <c r="BF15" s="45"/>
      <c r="BG15" s="62"/>
      <c r="BH15" s="62"/>
      <c r="BI15" s="62"/>
      <c r="BJ15" s="62"/>
      <c r="BK15" s="62"/>
      <c r="BL15" s="62"/>
      <c r="BM15" s="62"/>
      <c r="BN15" s="45"/>
      <c r="BO15" s="62"/>
      <c r="BP15" s="62"/>
      <c r="BQ15" s="62"/>
      <c r="BR15" s="62"/>
      <c r="BS15" s="62"/>
      <c r="BT15" s="62"/>
      <c r="BU15" s="62"/>
      <c r="BV15" s="45"/>
      <c r="BW15" s="62"/>
      <c r="BX15" s="62"/>
      <c r="BY15" s="62"/>
      <c r="BZ15" s="62"/>
      <c r="CA15" s="62"/>
      <c r="CB15" s="62"/>
      <c r="CC15" s="62"/>
    </row>
    <row r="16" spans="1:81" s="43" customFormat="1" ht="12.75" customHeight="1" x14ac:dyDescent="0.25">
      <c r="C16" s="62"/>
      <c r="D16" s="62"/>
      <c r="E16" s="62"/>
      <c r="F16" s="62"/>
      <c r="G16" s="62"/>
      <c r="H16" s="62"/>
      <c r="I16" s="62"/>
      <c r="J16" s="45"/>
      <c r="K16" s="62"/>
      <c r="L16" s="62"/>
      <c r="M16" s="62"/>
      <c r="N16" s="62"/>
      <c r="O16" s="62"/>
      <c r="P16" s="62"/>
      <c r="Q16" s="62"/>
      <c r="R16" s="45"/>
      <c r="S16" s="62"/>
      <c r="T16" s="62"/>
      <c r="U16" s="62"/>
      <c r="V16" s="62"/>
      <c r="W16" s="62"/>
      <c r="X16" s="62"/>
      <c r="Y16" s="62"/>
      <c r="Z16" s="45"/>
      <c r="AA16" s="62"/>
      <c r="AB16" s="62"/>
      <c r="AC16" s="62"/>
      <c r="AD16" s="62"/>
      <c r="AE16" s="62"/>
      <c r="AF16" s="62"/>
      <c r="AG16" s="62"/>
      <c r="AH16" s="45"/>
      <c r="AI16" s="62"/>
      <c r="AJ16" s="62"/>
      <c r="AK16" s="62"/>
      <c r="AL16" s="62"/>
      <c r="AM16" s="62"/>
      <c r="AN16" s="62"/>
      <c r="AO16" s="62"/>
      <c r="AP16" s="45"/>
      <c r="AQ16" s="62"/>
      <c r="AR16" s="62"/>
      <c r="AS16" s="62"/>
      <c r="AT16" s="62"/>
      <c r="AU16" s="62"/>
      <c r="AV16" s="62"/>
      <c r="AW16" s="62"/>
      <c r="AX16" s="45"/>
      <c r="AY16" s="62"/>
      <c r="AZ16" s="62"/>
      <c r="BA16" s="62"/>
      <c r="BB16" s="62"/>
      <c r="BC16" s="62"/>
      <c r="BD16" s="62"/>
      <c r="BE16" s="62"/>
      <c r="BF16" s="45"/>
      <c r="BG16" s="62"/>
      <c r="BH16" s="62"/>
      <c r="BI16" s="62"/>
      <c r="BJ16" s="62"/>
      <c r="BK16" s="62"/>
      <c r="BL16" s="62"/>
      <c r="BM16" s="62"/>
      <c r="BN16" s="45"/>
      <c r="BO16" s="62"/>
      <c r="BP16" s="62"/>
      <c r="BQ16" s="62"/>
      <c r="BR16" s="62"/>
      <c r="BS16" s="62"/>
      <c r="BT16" s="62"/>
      <c r="BU16" s="62"/>
      <c r="BV16" s="45"/>
      <c r="BW16" s="62"/>
      <c r="BX16" s="62"/>
      <c r="BY16" s="62"/>
      <c r="BZ16" s="62"/>
      <c r="CA16" s="62"/>
      <c r="CB16" s="62"/>
      <c r="CC16" s="62"/>
    </row>
    <row r="17" spans="1:81" s="43" customFormat="1" x14ac:dyDescent="0.25">
      <c r="A17" s="58" t="s">
        <v>27</v>
      </c>
      <c r="B17" s="60" t="s">
        <v>28</v>
      </c>
      <c r="C17" s="62"/>
      <c r="D17" s="62"/>
      <c r="E17" s="62"/>
      <c r="F17" s="62"/>
      <c r="G17" s="62"/>
      <c r="H17" s="62"/>
      <c r="I17" s="62"/>
      <c r="J17" s="46"/>
      <c r="K17" s="62"/>
      <c r="L17" s="62"/>
      <c r="M17" s="62"/>
      <c r="N17" s="62"/>
      <c r="O17" s="62"/>
      <c r="P17" s="62"/>
      <c r="Q17" s="62"/>
      <c r="R17" s="46"/>
      <c r="S17" s="62"/>
      <c r="T17" s="62"/>
      <c r="U17" s="62"/>
      <c r="V17" s="62"/>
      <c r="W17" s="62"/>
      <c r="X17" s="62"/>
      <c r="Y17" s="62"/>
      <c r="Z17" s="46"/>
      <c r="AA17" s="62"/>
      <c r="AB17" s="62"/>
      <c r="AC17" s="62"/>
      <c r="AD17" s="62"/>
      <c r="AE17" s="62"/>
      <c r="AF17" s="62"/>
      <c r="AG17" s="62"/>
      <c r="AH17" s="46"/>
      <c r="AI17" s="62"/>
      <c r="AJ17" s="62"/>
      <c r="AK17" s="62"/>
      <c r="AL17" s="62"/>
      <c r="AM17" s="62"/>
      <c r="AN17" s="62"/>
      <c r="AO17" s="62"/>
      <c r="AP17" s="46"/>
      <c r="AQ17" s="62"/>
      <c r="AR17" s="62"/>
      <c r="AS17" s="62"/>
      <c r="AT17" s="62"/>
      <c r="AU17" s="62"/>
      <c r="AV17" s="62"/>
      <c r="AW17" s="62"/>
      <c r="AX17" s="46"/>
      <c r="AY17" s="62"/>
      <c r="AZ17" s="62"/>
      <c r="BA17" s="62"/>
      <c r="BB17" s="62"/>
      <c r="BC17" s="62"/>
      <c r="BD17" s="62"/>
      <c r="BE17" s="62"/>
      <c r="BF17" s="46"/>
      <c r="BG17" s="62"/>
      <c r="BH17" s="62"/>
      <c r="BI17" s="62"/>
      <c r="BJ17" s="62"/>
      <c r="BK17" s="62"/>
      <c r="BL17" s="62"/>
      <c r="BM17" s="62"/>
      <c r="BN17" s="46"/>
      <c r="BO17" s="62"/>
      <c r="BP17" s="62"/>
      <c r="BQ17" s="62"/>
      <c r="BR17" s="62"/>
      <c r="BS17" s="62"/>
      <c r="BT17" s="62"/>
      <c r="BU17" s="62"/>
      <c r="BV17" s="46"/>
      <c r="BW17" s="62"/>
      <c r="BX17" s="62"/>
      <c r="BY17" s="62"/>
      <c r="BZ17" s="62"/>
      <c r="CA17" s="62"/>
      <c r="CB17" s="62"/>
      <c r="CC17" s="62"/>
    </row>
    <row r="18" spans="1:81" x14ac:dyDescent="0.2">
      <c r="A18" s="59"/>
      <c r="B18" s="61"/>
      <c r="C18" s="17" t="s">
        <v>29</v>
      </c>
      <c r="D18" s="18" t="s">
        <v>30</v>
      </c>
      <c r="E18" s="17" t="s">
        <v>29</v>
      </c>
      <c r="F18" s="18" t="s">
        <v>30</v>
      </c>
      <c r="G18" s="17" t="s">
        <v>31</v>
      </c>
      <c r="H18" s="18" t="s">
        <v>30</v>
      </c>
      <c r="I18" s="18" t="s">
        <v>32</v>
      </c>
      <c r="J18" s="18"/>
      <c r="K18" s="17" t="s">
        <v>29</v>
      </c>
      <c r="L18" s="18" t="s">
        <v>30</v>
      </c>
      <c r="M18" s="17" t="s">
        <v>29</v>
      </c>
      <c r="N18" s="18" t="s">
        <v>30</v>
      </c>
      <c r="O18" s="17" t="s">
        <v>31</v>
      </c>
      <c r="P18" s="18" t="s">
        <v>30</v>
      </c>
      <c r="Q18" s="18" t="s">
        <v>32</v>
      </c>
      <c r="R18" s="18"/>
      <c r="S18" s="17" t="s">
        <v>29</v>
      </c>
      <c r="T18" s="18" t="s">
        <v>30</v>
      </c>
      <c r="U18" s="17" t="s">
        <v>29</v>
      </c>
      <c r="V18" s="18" t="s">
        <v>30</v>
      </c>
      <c r="W18" s="17" t="s">
        <v>31</v>
      </c>
      <c r="X18" s="18" t="s">
        <v>30</v>
      </c>
      <c r="Y18" s="18" t="s">
        <v>32</v>
      </c>
      <c r="Z18" s="18"/>
      <c r="AA18" s="17" t="s">
        <v>29</v>
      </c>
      <c r="AB18" s="18" t="s">
        <v>30</v>
      </c>
      <c r="AC18" s="17" t="s">
        <v>29</v>
      </c>
      <c r="AD18" s="18" t="s">
        <v>30</v>
      </c>
      <c r="AE18" s="17" t="s">
        <v>31</v>
      </c>
      <c r="AF18" s="18" t="s">
        <v>30</v>
      </c>
      <c r="AG18" s="18" t="s">
        <v>32</v>
      </c>
      <c r="AH18" s="18"/>
      <c r="AI18" s="17" t="s">
        <v>29</v>
      </c>
      <c r="AJ18" s="18" t="s">
        <v>30</v>
      </c>
      <c r="AK18" s="17" t="s">
        <v>29</v>
      </c>
      <c r="AL18" s="18" t="s">
        <v>30</v>
      </c>
      <c r="AM18" s="17" t="s">
        <v>31</v>
      </c>
      <c r="AN18" s="18" t="s">
        <v>30</v>
      </c>
      <c r="AO18" s="18" t="s">
        <v>32</v>
      </c>
      <c r="AP18" s="18"/>
      <c r="AQ18" s="17" t="s">
        <v>29</v>
      </c>
      <c r="AR18" s="18" t="s">
        <v>30</v>
      </c>
      <c r="AS18" s="17" t="s">
        <v>29</v>
      </c>
      <c r="AT18" s="18" t="s">
        <v>30</v>
      </c>
      <c r="AU18" s="17" t="s">
        <v>31</v>
      </c>
      <c r="AV18" s="18" t="s">
        <v>30</v>
      </c>
      <c r="AW18" s="18" t="s">
        <v>32</v>
      </c>
      <c r="AX18" s="18"/>
      <c r="AY18" s="17" t="s">
        <v>29</v>
      </c>
      <c r="AZ18" s="18" t="s">
        <v>30</v>
      </c>
      <c r="BA18" s="17" t="s">
        <v>29</v>
      </c>
      <c r="BB18" s="18" t="s">
        <v>30</v>
      </c>
      <c r="BC18" s="17" t="s">
        <v>31</v>
      </c>
      <c r="BD18" s="18" t="s">
        <v>30</v>
      </c>
      <c r="BE18" s="18" t="s">
        <v>32</v>
      </c>
      <c r="BF18" s="18"/>
      <c r="BG18" s="17" t="s">
        <v>29</v>
      </c>
      <c r="BH18" s="18" t="s">
        <v>30</v>
      </c>
      <c r="BI18" s="17" t="s">
        <v>29</v>
      </c>
      <c r="BJ18" s="18" t="s">
        <v>30</v>
      </c>
      <c r="BK18" s="17" t="s">
        <v>31</v>
      </c>
      <c r="BL18" s="18" t="s">
        <v>30</v>
      </c>
      <c r="BM18" s="18" t="s">
        <v>32</v>
      </c>
      <c r="BN18" s="18"/>
      <c r="BO18" s="17" t="s">
        <v>29</v>
      </c>
      <c r="BP18" s="18" t="s">
        <v>30</v>
      </c>
      <c r="BQ18" s="17" t="s">
        <v>29</v>
      </c>
      <c r="BR18" s="18" t="s">
        <v>30</v>
      </c>
      <c r="BS18" s="17" t="s">
        <v>31</v>
      </c>
      <c r="BT18" s="18" t="s">
        <v>30</v>
      </c>
      <c r="BU18" s="18" t="s">
        <v>32</v>
      </c>
      <c r="BV18" s="18"/>
      <c r="BW18" s="17" t="s">
        <v>29</v>
      </c>
      <c r="BX18" s="18" t="s">
        <v>30</v>
      </c>
      <c r="BY18" s="17" t="s">
        <v>29</v>
      </c>
      <c r="BZ18" s="18" t="s">
        <v>30</v>
      </c>
      <c r="CA18" s="17" t="s">
        <v>31</v>
      </c>
      <c r="CB18" s="18" t="s">
        <v>30</v>
      </c>
      <c r="CC18" s="18" t="s">
        <v>32</v>
      </c>
    </row>
    <row r="19" spans="1:81" x14ac:dyDescent="0.2">
      <c r="A19" s="19" t="s">
        <v>0</v>
      </c>
      <c r="B19" s="19" t="s">
        <v>33</v>
      </c>
      <c r="C19" s="20">
        <v>40.809131622314453</v>
      </c>
      <c r="D19" s="21">
        <v>1.8505456447601318</v>
      </c>
      <c r="E19" s="20">
        <v>41.662425994873047</v>
      </c>
      <c r="F19" s="21">
        <v>3.0999252796173096</v>
      </c>
      <c r="G19" s="20">
        <v>0.85329216718673706</v>
      </c>
      <c r="H19" s="21">
        <v>3.6119327545166016</v>
      </c>
      <c r="I19" s="22">
        <v>0.81329113245010376</v>
      </c>
      <c r="J19" s="19"/>
      <c r="K19" s="20">
        <v>32.115390777587891</v>
      </c>
      <c r="L19" s="21">
        <v>1.7488827705383301</v>
      </c>
      <c r="M19" s="20">
        <v>31.270721435546875</v>
      </c>
      <c r="N19" s="21">
        <v>2.8942906856536865</v>
      </c>
      <c r="O19" s="20">
        <v>-0.84467071294784546</v>
      </c>
      <c r="P19" s="21">
        <v>3.3831994533538818</v>
      </c>
      <c r="Q19" s="22">
        <v>0.8028949499130249</v>
      </c>
      <c r="R19" s="19"/>
      <c r="S19" s="20">
        <v>27.901945114135742</v>
      </c>
      <c r="T19" s="21">
        <v>1.6980845928192139</v>
      </c>
      <c r="U19" s="20">
        <v>32.519477844238281</v>
      </c>
      <c r="V19" s="21">
        <v>2.9186439514160156</v>
      </c>
      <c r="W19" s="20">
        <v>4.6175317764282227</v>
      </c>
      <c r="X19" s="21">
        <v>3.37823486328125</v>
      </c>
      <c r="Y19" s="22">
        <v>0.17196968197822571</v>
      </c>
      <c r="Z19" s="19"/>
      <c r="AA19" s="20">
        <v>48.134128570556641</v>
      </c>
      <c r="AB19" s="21">
        <v>1.8772386312484741</v>
      </c>
      <c r="AC19" s="20">
        <v>43.732688903808594</v>
      </c>
      <c r="AD19" s="21">
        <v>3.1266446113586426</v>
      </c>
      <c r="AE19" s="20">
        <v>-4.4014372825622559</v>
      </c>
      <c r="AF19" s="21">
        <v>3.6485857963562012</v>
      </c>
      <c r="AG19" s="22">
        <v>0.22796159982681274</v>
      </c>
      <c r="AH19" s="19"/>
      <c r="AI19" s="20">
        <v>32.038524627685547</v>
      </c>
      <c r="AJ19" s="21">
        <v>1.7525454759597778</v>
      </c>
      <c r="AK19" s="20">
        <v>37.06488037109375</v>
      </c>
      <c r="AL19" s="21">
        <v>3.0464320182800293</v>
      </c>
      <c r="AM19" s="20">
        <v>5.0263538360595703</v>
      </c>
      <c r="AN19" s="21">
        <v>3.5161824226379395</v>
      </c>
      <c r="AO19" s="22">
        <v>0.15316438674926758</v>
      </c>
      <c r="AP19" s="19"/>
      <c r="AQ19" s="20">
        <v>36.031803131103516</v>
      </c>
      <c r="AR19" s="21">
        <v>1.8084383010864258</v>
      </c>
      <c r="AS19" s="20">
        <v>35.480983734130859</v>
      </c>
      <c r="AT19" s="21">
        <v>3.0132741928100586</v>
      </c>
      <c r="AU19" s="20">
        <v>-0.55082130432128906</v>
      </c>
      <c r="AV19" s="21">
        <v>3.5159125328063965</v>
      </c>
      <c r="AW19" s="22">
        <v>0.87553918361663818</v>
      </c>
      <c r="AX19" s="19"/>
      <c r="AY19" s="20">
        <v>38.617015838623047</v>
      </c>
      <c r="AZ19" s="21">
        <v>1.8242385387420654</v>
      </c>
      <c r="BA19" s="20">
        <v>32.645339965820313</v>
      </c>
      <c r="BB19" s="21">
        <v>2.9567534923553467</v>
      </c>
      <c r="BC19" s="20">
        <v>-5.9716744422912598</v>
      </c>
      <c r="BD19" s="21">
        <v>3.4758236408233643</v>
      </c>
      <c r="BE19" s="22">
        <v>8.6084432899951935E-2</v>
      </c>
      <c r="BF19" s="19"/>
      <c r="BG19" s="20">
        <v>28.907337188720703</v>
      </c>
      <c r="BH19" s="21">
        <v>1.7123868465423584</v>
      </c>
      <c r="BI19" s="20">
        <v>30.388412475585938</v>
      </c>
      <c r="BJ19" s="21">
        <v>2.9031593799591064</v>
      </c>
      <c r="BK19" s="20">
        <v>1.4810734987258911</v>
      </c>
      <c r="BL19" s="21">
        <v>3.372100830078125</v>
      </c>
      <c r="BM19" s="22">
        <v>0.66059815883636475</v>
      </c>
      <c r="BN19" s="19"/>
      <c r="BO19" s="20">
        <v>36.924335479736328</v>
      </c>
      <c r="BP19" s="21">
        <v>1.8248879909515381</v>
      </c>
      <c r="BQ19" s="20">
        <v>38.975818634033203</v>
      </c>
      <c r="BR19" s="21">
        <v>3.0762865543365479</v>
      </c>
      <c r="BS19" s="20">
        <v>2.051485538482666</v>
      </c>
      <c r="BT19" s="21">
        <v>3.5784826278686523</v>
      </c>
      <c r="BU19" s="22">
        <v>0.56657707691192627</v>
      </c>
      <c r="BV19" s="19"/>
      <c r="BW19" s="20">
        <v>29.08074951171875</v>
      </c>
      <c r="BX19" s="21">
        <v>1.7069965600967407</v>
      </c>
      <c r="BY19" s="20">
        <v>24.147792816162109</v>
      </c>
      <c r="BZ19" s="21">
        <v>2.6218140125274658</v>
      </c>
      <c r="CA19" s="20">
        <v>-4.9329543113708496</v>
      </c>
      <c r="CB19" s="21">
        <v>3.1299774646759033</v>
      </c>
      <c r="CC19" s="22">
        <v>0.11532297730445862</v>
      </c>
    </row>
    <row r="20" spans="1:81" x14ac:dyDescent="0.2">
      <c r="A20" s="23" t="s">
        <v>1</v>
      </c>
      <c r="B20" s="23" t="s">
        <v>34</v>
      </c>
      <c r="C20" s="24">
        <v>33.191829681396484</v>
      </c>
      <c r="D20" s="25">
        <v>2.1054911613464355</v>
      </c>
      <c r="E20" s="24">
        <v>35.079795837402344</v>
      </c>
      <c r="F20" s="25">
        <v>3.037778377532959</v>
      </c>
      <c r="G20" s="24">
        <v>1.8879637718200684</v>
      </c>
      <c r="H20" s="25">
        <v>3.697819709777832</v>
      </c>
      <c r="I20" s="26">
        <v>0.6097678542137146</v>
      </c>
      <c r="J20" s="23"/>
      <c r="K20" s="24">
        <v>38.669975280761719</v>
      </c>
      <c r="L20" s="25">
        <v>2.1342413425445557</v>
      </c>
      <c r="M20" s="24">
        <v>35.140754699707031</v>
      </c>
      <c r="N20" s="25">
        <v>2.9883334636688232</v>
      </c>
      <c r="O20" s="24">
        <v>-3.5292189121246338</v>
      </c>
      <c r="P20" s="25">
        <v>3.6739132404327393</v>
      </c>
      <c r="Q20" s="26">
        <v>0.33697134256362915</v>
      </c>
      <c r="R20" s="23"/>
      <c r="S20" s="24">
        <v>35.952972412109375</v>
      </c>
      <c r="T20" s="25">
        <v>2.0762381553649902</v>
      </c>
      <c r="U20" s="24">
        <v>35.826934814453125</v>
      </c>
      <c r="V20" s="25">
        <v>3.1393499374389648</v>
      </c>
      <c r="W20" s="24">
        <v>-0.12603519856929779</v>
      </c>
      <c r="X20" s="25">
        <v>3.7655587196350098</v>
      </c>
      <c r="Y20" s="26">
        <v>0.97330588102340698</v>
      </c>
      <c r="Z20" s="23"/>
      <c r="AA20" s="24">
        <v>33.191093444824219</v>
      </c>
      <c r="AB20" s="25">
        <v>2.1215224266052246</v>
      </c>
      <c r="AC20" s="24">
        <v>31.58635139465332</v>
      </c>
      <c r="AD20" s="25">
        <v>2.8327758312225342</v>
      </c>
      <c r="AE20" s="24">
        <v>-1.604743480682373</v>
      </c>
      <c r="AF20" s="25">
        <v>3.5407769680023193</v>
      </c>
      <c r="AG20" s="26">
        <v>0.65048748254776001</v>
      </c>
      <c r="AH20" s="23"/>
      <c r="AI20" s="24">
        <v>28.47883415222168</v>
      </c>
      <c r="AJ20" s="25">
        <v>1.9673811197280884</v>
      </c>
      <c r="AK20" s="24">
        <v>21.229503631591797</v>
      </c>
      <c r="AL20" s="25">
        <v>2.4026210308074951</v>
      </c>
      <c r="AM20" s="24">
        <v>-7.2493290901184082</v>
      </c>
      <c r="AN20" s="25">
        <v>3.1067874431610107</v>
      </c>
      <c r="AO20" s="26">
        <v>1.9820045679807663E-2</v>
      </c>
      <c r="AP20" s="23"/>
      <c r="AQ20" s="24">
        <v>35.026706695556641</v>
      </c>
      <c r="AR20" s="25">
        <v>2.1172375679016113</v>
      </c>
      <c r="AS20" s="24">
        <v>33.980960845947266</v>
      </c>
      <c r="AT20" s="25">
        <v>2.9359591007232666</v>
      </c>
      <c r="AU20" s="24">
        <v>-1.0457445383071899</v>
      </c>
      <c r="AV20" s="25">
        <v>3.6214244365692139</v>
      </c>
      <c r="AW20" s="26">
        <v>0.77281856536865234</v>
      </c>
      <c r="AX20" s="23"/>
      <c r="AY20" s="24">
        <v>36.4775390625</v>
      </c>
      <c r="AZ20" s="25">
        <v>2.1278660297393799</v>
      </c>
      <c r="BA20" s="24">
        <v>28.544633865356445</v>
      </c>
      <c r="BB20" s="25">
        <v>2.6695425510406494</v>
      </c>
      <c r="BC20" s="24">
        <v>-7.9329051971435547</v>
      </c>
      <c r="BD20" s="25">
        <v>3.4154195785522461</v>
      </c>
      <c r="BE20" s="26">
        <v>2.039116807281971E-2</v>
      </c>
      <c r="BF20" s="23"/>
      <c r="BG20" s="24">
        <v>30.06797981262207</v>
      </c>
      <c r="BH20" s="25">
        <v>2.0280015468597412</v>
      </c>
      <c r="BI20" s="24">
        <v>31.079917907714844</v>
      </c>
      <c r="BJ20" s="25">
        <v>2.9846312999725342</v>
      </c>
      <c r="BK20" s="24">
        <v>1.0119391679763794</v>
      </c>
      <c r="BL20" s="25">
        <v>3.6101107597351074</v>
      </c>
      <c r="BM20" s="26">
        <v>0.77929842472076416</v>
      </c>
      <c r="BN20" s="23"/>
      <c r="BO20" s="24">
        <v>47.383792877197266</v>
      </c>
      <c r="BP20" s="25">
        <v>2.1911995410919189</v>
      </c>
      <c r="BQ20" s="24">
        <v>46.090000152587891</v>
      </c>
      <c r="BR20" s="25">
        <v>3.1870369911193848</v>
      </c>
      <c r="BS20" s="24">
        <v>-1.2937926054000854</v>
      </c>
      <c r="BT20" s="25">
        <v>3.8694243431091309</v>
      </c>
      <c r="BU20" s="26">
        <v>0.73817378282546997</v>
      </c>
      <c r="BV20" s="23"/>
      <c r="BW20" s="24">
        <v>24.55305290222168</v>
      </c>
      <c r="BX20" s="25">
        <v>1.8893904685974121</v>
      </c>
      <c r="BY20" s="24">
        <v>23.155195236206055</v>
      </c>
      <c r="BZ20" s="25">
        <v>2.6701581478118896</v>
      </c>
      <c r="CA20" s="24">
        <v>-1.3978559970855713</v>
      </c>
      <c r="CB20" s="25">
        <v>3.2725329399108887</v>
      </c>
      <c r="CC20" s="26">
        <v>0.6693609356880188</v>
      </c>
    </row>
    <row r="21" spans="1:81" x14ac:dyDescent="0.2">
      <c r="A21" s="19" t="s">
        <v>2</v>
      </c>
      <c r="B21" s="19" t="s">
        <v>35</v>
      </c>
      <c r="C21" s="20">
        <v>42.154731750488281</v>
      </c>
      <c r="D21" s="21">
        <v>1.8176859617233276</v>
      </c>
      <c r="E21" s="20">
        <v>39.831581115722656</v>
      </c>
      <c r="F21" s="21">
        <v>2.9189543724060059</v>
      </c>
      <c r="G21" s="20">
        <v>-2.3231496810913086</v>
      </c>
      <c r="H21" s="21">
        <v>3.4402034282684326</v>
      </c>
      <c r="I21" s="22">
        <v>0.49963739514350891</v>
      </c>
      <c r="J21" s="19"/>
      <c r="K21" s="20">
        <v>27.668231964111328</v>
      </c>
      <c r="L21" s="21">
        <v>1.6408864259719849</v>
      </c>
      <c r="M21" s="20">
        <v>35.894332885742188</v>
      </c>
      <c r="N21" s="21">
        <v>2.8524172306060791</v>
      </c>
      <c r="O21" s="20">
        <v>8.2261037826538086</v>
      </c>
      <c r="P21" s="21">
        <v>3.2922050952911377</v>
      </c>
      <c r="Q21" s="22">
        <v>1.2618139386177063E-2</v>
      </c>
      <c r="R21" s="19"/>
      <c r="S21" s="20">
        <v>42.342330932617188</v>
      </c>
      <c r="T21" s="21">
        <v>1.8148514032363892</v>
      </c>
      <c r="U21" s="20">
        <v>42.426006317138672</v>
      </c>
      <c r="V21" s="21">
        <v>2.9465203285217285</v>
      </c>
      <c r="W21" s="20">
        <v>8.3673402667045593E-2</v>
      </c>
      <c r="X21" s="21">
        <v>3.4621567726135254</v>
      </c>
      <c r="Y21" s="22">
        <v>0.98072320222854614</v>
      </c>
      <c r="Z21" s="19"/>
      <c r="AA21" s="20">
        <v>28.092283248901367</v>
      </c>
      <c r="AB21" s="21">
        <v>1.6567978858947754</v>
      </c>
      <c r="AC21" s="20">
        <v>34.246177673339844</v>
      </c>
      <c r="AD21" s="21">
        <v>2.8121364116668701</v>
      </c>
      <c r="AE21" s="20">
        <v>6.1538991928100586</v>
      </c>
      <c r="AF21" s="21">
        <v>3.2653868198394775</v>
      </c>
      <c r="AG21" s="22">
        <v>5.9761647135019302E-2</v>
      </c>
      <c r="AH21" s="19"/>
      <c r="AI21" s="20">
        <v>36.531280517578125</v>
      </c>
      <c r="AJ21" s="21">
        <v>1.7745649814605713</v>
      </c>
      <c r="AK21" s="20">
        <v>36.465778350830078</v>
      </c>
      <c r="AL21" s="21">
        <v>2.8722362518310547</v>
      </c>
      <c r="AM21" s="20">
        <v>-6.550230085849762E-2</v>
      </c>
      <c r="AN21" s="21">
        <v>3.3777449131011963</v>
      </c>
      <c r="AO21" s="22">
        <v>0.98453181982040405</v>
      </c>
      <c r="AP21" s="19"/>
      <c r="AQ21" s="20">
        <v>31.174274444580078</v>
      </c>
      <c r="AR21" s="21">
        <v>1.6980191469192505</v>
      </c>
      <c r="AS21" s="20">
        <v>36.064548492431641</v>
      </c>
      <c r="AT21" s="21">
        <v>2.8510499000549316</v>
      </c>
      <c r="AU21" s="20">
        <v>4.8902754783630371</v>
      </c>
      <c r="AV21" s="21">
        <v>3.3199007511138916</v>
      </c>
      <c r="AW21" s="22">
        <v>0.1410454660654068</v>
      </c>
      <c r="AX21" s="19"/>
      <c r="AY21" s="20">
        <v>39.060306549072266</v>
      </c>
      <c r="AZ21" s="21">
        <v>1.7992178201675415</v>
      </c>
      <c r="BA21" s="20">
        <v>31.940885543823242</v>
      </c>
      <c r="BB21" s="21">
        <v>2.7744560241699219</v>
      </c>
      <c r="BC21" s="20">
        <v>-7.1194210052490234</v>
      </c>
      <c r="BD21" s="21">
        <v>3.3082790374755859</v>
      </c>
      <c r="BE21" s="22">
        <v>3.1624473631381989E-2</v>
      </c>
      <c r="BF21" s="19"/>
      <c r="BG21" s="20">
        <v>27.598148345947266</v>
      </c>
      <c r="BH21" s="21">
        <v>1.642446756362915</v>
      </c>
      <c r="BI21" s="20">
        <v>38.581016540527344</v>
      </c>
      <c r="BJ21" s="21">
        <v>2.8994512557983398</v>
      </c>
      <c r="BK21" s="20">
        <v>10.982869148254395</v>
      </c>
      <c r="BL21" s="21">
        <v>3.3338446617126465</v>
      </c>
      <c r="BM21" s="22">
        <v>1.019399962387979E-3</v>
      </c>
      <c r="BN21" s="19"/>
      <c r="BO21" s="20">
        <v>46.301040649414063</v>
      </c>
      <c r="BP21" s="21">
        <v>1.8336111307144165</v>
      </c>
      <c r="BQ21" s="20">
        <v>43.104274749755859</v>
      </c>
      <c r="BR21" s="21">
        <v>2.9394426345825195</v>
      </c>
      <c r="BS21" s="20">
        <v>-3.1967644691467285</v>
      </c>
      <c r="BT21" s="21">
        <v>3.4660265445709229</v>
      </c>
      <c r="BU21" s="22">
        <v>0.35657653212547302</v>
      </c>
      <c r="BV21" s="19"/>
      <c r="BW21" s="20">
        <v>20.605464935302734</v>
      </c>
      <c r="BX21" s="21">
        <v>1.4914594888687134</v>
      </c>
      <c r="BY21" s="20">
        <v>29.095640182495117</v>
      </c>
      <c r="BZ21" s="21">
        <v>2.7368955612182617</v>
      </c>
      <c r="CA21" s="20">
        <v>8.4901752471923828</v>
      </c>
      <c r="CB21" s="21">
        <v>3.1183104515075684</v>
      </c>
      <c r="CC21" s="22">
        <v>6.5825767815113068E-3</v>
      </c>
    </row>
    <row r="22" spans="1:81" s="23" customFormat="1" x14ac:dyDescent="0.2">
      <c r="A22" s="23" t="s">
        <v>3</v>
      </c>
      <c r="B22" s="23" t="s">
        <v>36</v>
      </c>
      <c r="C22" s="24">
        <v>55.027042388916016</v>
      </c>
      <c r="D22" s="25">
        <v>2.1381785869598389</v>
      </c>
      <c r="E22" s="24">
        <v>51.945770263671875</v>
      </c>
      <c r="F22" s="25">
        <v>3.2708890438079834</v>
      </c>
      <c r="G22" s="24">
        <v>-3.0812718868255615</v>
      </c>
      <c r="H22" s="25">
        <v>3.9095466136932373</v>
      </c>
      <c r="I22" s="26">
        <v>0.43079450726509094</v>
      </c>
      <c r="K22" s="24">
        <v>24.341302871704102</v>
      </c>
      <c r="L22" s="25">
        <v>1.866904616355896</v>
      </c>
      <c r="M22" s="24">
        <v>33.811332702636719</v>
      </c>
      <c r="N22" s="25">
        <v>3.1180553436279297</v>
      </c>
      <c r="O22" s="24">
        <v>9.4700307846069336</v>
      </c>
      <c r="P22" s="25">
        <v>3.6358959674835205</v>
      </c>
      <c r="Q22" s="26">
        <v>9.329797700047493E-3</v>
      </c>
      <c r="S22" s="24">
        <v>41.398750305175781</v>
      </c>
      <c r="T22" s="25">
        <v>2.1301827430725098</v>
      </c>
      <c r="U22" s="24">
        <v>43.432254791259766</v>
      </c>
      <c r="V22" s="25">
        <v>3.2594754695892334</v>
      </c>
      <c r="W22" s="24">
        <v>2.0335009098052979</v>
      </c>
      <c r="X22" s="25">
        <v>3.8956117630004883</v>
      </c>
      <c r="Y22" s="26">
        <v>0.60178321599960327</v>
      </c>
      <c r="AA22" s="24">
        <v>38.448413848876953</v>
      </c>
      <c r="AB22" s="25">
        <v>2.0812160968780518</v>
      </c>
      <c r="AC22" s="24">
        <v>37.223556518554688</v>
      </c>
      <c r="AD22" s="25">
        <v>3.19484543800354</v>
      </c>
      <c r="AE22" s="24">
        <v>-1.2248560190200806</v>
      </c>
      <c r="AF22" s="25">
        <v>3.8146893978118896</v>
      </c>
      <c r="AG22" s="26">
        <v>0.74820739030838013</v>
      </c>
      <c r="AI22" s="24">
        <v>46.357933044433594</v>
      </c>
      <c r="AJ22" s="25">
        <v>2.1516213417053223</v>
      </c>
      <c r="AK22" s="24">
        <v>48.405948638916016</v>
      </c>
      <c r="AL22" s="25">
        <v>3.2819423675537109</v>
      </c>
      <c r="AM22" s="24">
        <v>2.0480148792266846</v>
      </c>
      <c r="AN22" s="25">
        <v>3.9261651039123535</v>
      </c>
      <c r="AO22" s="26">
        <v>0.60203754901885986</v>
      </c>
      <c r="AQ22" s="24">
        <v>32.349948883056641</v>
      </c>
      <c r="AR22" s="25">
        <v>1.9951218366622925</v>
      </c>
      <c r="AS22" s="24">
        <v>36.377758026123047</v>
      </c>
      <c r="AT22" s="25">
        <v>3.1114513874053955</v>
      </c>
      <c r="AU22" s="24">
        <v>4.0278081893920898</v>
      </c>
      <c r="AV22" s="25">
        <v>3.6978635787963867</v>
      </c>
      <c r="AW22" s="26">
        <v>0.27630716562271118</v>
      </c>
      <c r="AY22" s="24">
        <v>55.351184844970703</v>
      </c>
      <c r="AZ22" s="25">
        <v>2.1314609050750732</v>
      </c>
      <c r="BA22" s="24">
        <v>46.361122131347656</v>
      </c>
      <c r="BB22" s="25">
        <v>3.2825822830200195</v>
      </c>
      <c r="BC22" s="24">
        <v>-8.9900646209716797</v>
      </c>
      <c r="BD22" s="25">
        <v>3.915679931640625</v>
      </c>
      <c r="BE22" s="26">
        <v>2.1879393607378006E-2</v>
      </c>
      <c r="BG22" s="24">
        <v>29.833061218261719</v>
      </c>
      <c r="BH22" s="25">
        <v>1.9707586765289307</v>
      </c>
      <c r="BI22" s="24">
        <v>37.890121459960938</v>
      </c>
      <c r="BJ22" s="25">
        <v>3.1596903800964355</v>
      </c>
      <c r="BK22" s="24">
        <v>8.0570621490478516</v>
      </c>
      <c r="BL22" s="25">
        <v>3.7256240844726563</v>
      </c>
      <c r="BM22" s="26">
        <v>3.0799208208918571E-2</v>
      </c>
      <c r="BO22" s="24">
        <v>54.228775024414063</v>
      </c>
      <c r="BP22" s="25">
        <v>2.139671802520752</v>
      </c>
      <c r="BQ22" s="24">
        <v>51.748043060302734</v>
      </c>
      <c r="BR22" s="25">
        <v>3.2665777206420898</v>
      </c>
      <c r="BS22" s="24">
        <v>-2.4807302951812744</v>
      </c>
      <c r="BT22" s="25">
        <v>3.9067552089691162</v>
      </c>
      <c r="BU22" s="26">
        <v>0.52557826042175293</v>
      </c>
      <c r="BW22" s="24">
        <v>26.620145797729492</v>
      </c>
      <c r="BX22" s="25">
        <v>1.8712791204452515</v>
      </c>
      <c r="BY22" s="24">
        <v>31.268865585327148</v>
      </c>
      <c r="BZ22" s="25">
        <v>3.0154201984405518</v>
      </c>
      <c r="CA22" s="24">
        <v>4.6487202644348145</v>
      </c>
      <c r="CB22" s="25">
        <v>3.5504951477050781</v>
      </c>
      <c r="CC22" s="26">
        <v>0.19071707129478455</v>
      </c>
    </row>
    <row r="23" spans="1:81" s="23" customFormat="1" x14ac:dyDescent="0.2">
      <c r="A23" s="19" t="s">
        <v>5</v>
      </c>
      <c r="B23" s="19" t="s">
        <v>37</v>
      </c>
      <c r="C23" s="20">
        <v>33.601795196533203</v>
      </c>
      <c r="D23" s="21">
        <v>1.6581177711486816</v>
      </c>
      <c r="E23" s="20">
        <v>45.516292572021484</v>
      </c>
      <c r="F23" s="21">
        <v>3.2849159240722656</v>
      </c>
      <c r="G23" s="20">
        <v>11.914496421813965</v>
      </c>
      <c r="H23" s="21">
        <v>3.6813340187072754</v>
      </c>
      <c r="I23" s="22">
        <v>1.2477609561756253E-3</v>
      </c>
      <c r="J23" s="19"/>
      <c r="K23" s="20">
        <v>34.072929382324219</v>
      </c>
      <c r="L23" s="21">
        <v>1.6720556020736694</v>
      </c>
      <c r="M23" s="20">
        <v>24.617055892944336</v>
      </c>
      <c r="N23" s="21">
        <v>2.8379604816436768</v>
      </c>
      <c r="O23" s="20">
        <v>-9.4558753967285156</v>
      </c>
      <c r="P23" s="21">
        <v>3.2953846454620361</v>
      </c>
      <c r="Q23" s="22">
        <v>4.193935077637434E-3</v>
      </c>
      <c r="R23" s="19"/>
      <c r="S23" s="20">
        <v>26.725200653076172</v>
      </c>
      <c r="T23" s="21">
        <v>1.560289740562439</v>
      </c>
      <c r="U23" s="20">
        <v>34.46978759765625</v>
      </c>
      <c r="V23" s="21">
        <v>3.1343917846679688</v>
      </c>
      <c r="W23" s="20">
        <v>7.7445888519287109</v>
      </c>
      <c r="X23" s="21">
        <v>3.502849817276001</v>
      </c>
      <c r="Y23" s="22">
        <v>2.7253307402133942E-2</v>
      </c>
      <c r="Z23" s="19"/>
      <c r="AA23" s="20">
        <v>44.147510528564453</v>
      </c>
      <c r="AB23" s="21">
        <v>1.7508023977279663</v>
      </c>
      <c r="AC23" s="20">
        <v>38.259258270263672</v>
      </c>
      <c r="AD23" s="21">
        <v>3.2043681144714355</v>
      </c>
      <c r="AE23" s="20">
        <v>-5.8882532119750977</v>
      </c>
      <c r="AF23" s="21">
        <v>3.6531209945678711</v>
      </c>
      <c r="AG23" s="22">
        <v>0.10729459673166275</v>
      </c>
      <c r="AH23" s="19"/>
      <c r="AI23" s="20">
        <v>29.729789733886719</v>
      </c>
      <c r="AJ23" s="21">
        <v>1.609750509262085</v>
      </c>
      <c r="AK23" s="20">
        <v>33.970901489257813</v>
      </c>
      <c r="AL23" s="21">
        <v>3.1296908855438232</v>
      </c>
      <c r="AM23" s="20">
        <v>4.2411108016967773</v>
      </c>
      <c r="AN23" s="21">
        <v>3.5209968090057373</v>
      </c>
      <c r="AO23" s="22">
        <v>0.22865808010101318</v>
      </c>
      <c r="AP23" s="19"/>
      <c r="AQ23" s="20">
        <v>35.642406463623047</v>
      </c>
      <c r="AR23" s="21">
        <v>1.6884922981262207</v>
      </c>
      <c r="AS23" s="20">
        <v>34.18621826171875</v>
      </c>
      <c r="AT23" s="21">
        <v>3.1528682708740234</v>
      </c>
      <c r="AU23" s="20">
        <v>-1.4561879634857178</v>
      </c>
      <c r="AV23" s="21">
        <v>3.5781428813934326</v>
      </c>
      <c r="AW23" s="22">
        <v>0.68411415815353394</v>
      </c>
      <c r="AX23" s="19"/>
      <c r="AY23" s="20">
        <v>40.136711120605469</v>
      </c>
      <c r="AZ23" s="21">
        <v>1.7312434911727905</v>
      </c>
      <c r="BA23" s="20">
        <v>38.505046844482422</v>
      </c>
      <c r="BB23" s="21">
        <v>3.2259485721588135</v>
      </c>
      <c r="BC23" s="20">
        <v>-1.6316637992858887</v>
      </c>
      <c r="BD23" s="21">
        <v>3.6627888679504395</v>
      </c>
      <c r="BE23" s="22">
        <v>0.6560710072517395</v>
      </c>
      <c r="BF23" s="19"/>
      <c r="BG23" s="20">
        <v>26.215091705322266</v>
      </c>
      <c r="BH23" s="21">
        <v>1.543362021446228</v>
      </c>
      <c r="BI23" s="20">
        <v>26.095003128051758</v>
      </c>
      <c r="BJ23" s="21">
        <v>2.8836798667907715</v>
      </c>
      <c r="BK23" s="20">
        <v>-0.1200885996222496</v>
      </c>
      <c r="BL23" s="21">
        <v>3.2721877098083496</v>
      </c>
      <c r="BM23" s="22">
        <v>0.97073131799697876</v>
      </c>
      <c r="BN23" s="19"/>
      <c r="BO23" s="20">
        <v>40.698650360107422</v>
      </c>
      <c r="BP23" s="21">
        <v>1.7317262887954712</v>
      </c>
      <c r="BQ23" s="20">
        <v>50.690303802490234</v>
      </c>
      <c r="BR23" s="21">
        <v>3.2975797653198242</v>
      </c>
      <c r="BS23" s="20">
        <v>9.9916543960571289</v>
      </c>
      <c r="BT23" s="21">
        <v>3.7263126373291016</v>
      </c>
      <c r="BU23" s="22">
        <v>7.4460441246628761E-3</v>
      </c>
      <c r="BV23" s="19"/>
      <c r="BW23" s="20">
        <v>28.170909881591797</v>
      </c>
      <c r="BX23" s="21">
        <v>1.5862683057785034</v>
      </c>
      <c r="BY23" s="20">
        <v>22.373100280761719</v>
      </c>
      <c r="BZ23" s="21">
        <v>2.7544920444488525</v>
      </c>
      <c r="CA23" s="20">
        <v>-5.7978110313415527</v>
      </c>
      <c r="CB23" s="21">
        <v>3.1800274848937988</v>
      </c>
      <c r="CC23" s="22">
        <v>6.8555884063243866E-2</v>
      </c>
    </row>
    <row r="24" spans="1:81" s="23" customFormat="1" x14ac:dyDescent="0.2">
      <c r="A24" s="23" t="s">
        <v>6</v>
      </c>
      <c r="B24" s="23" t="s">
        <v>38</v>
      </c>
      <c r="C24" s="24">
        <v>28.890933990478516</v>
      </c>
      <c r="D24" s="25">
        <v>1.7050381898880005</v>
      </c>
      <c r="E24" s="24">
        <v>36.267372131347656</v>
      </c>
      <c r="F24" s="25">
        <v>3.0999648571014404</v>
      </c>
      <c r="G24" s="24">
        <v>7.3764362335205078</v>
      </c>
      <c r="H24" s="25">
        <v>3.5395455360412598</v>
      </c>
      <c r="I24" s="26">
        <v>3.740248829126358E-2</v>
      </c>
      <c r="K24" s="24">
        <v>45.793731689453125</v>
      </c>
      <c r="L24" s="25">
        <v>1.913934588432312</v>
      </c>
      <c r="M24" s="24">
        <v>41.723091125488281</v>
      </c>
      <c r="N24" s="25">
        <v>3.1404335498809814</v>
      </c>
      <c r="O24" s="24">
        <v>-4.0706415176391602</v>
      </c>
      <c r="P24" s="25">
        <v>3.6793794631958008</v>
      </c>
      <c r="Q24" s="26">
        <v>0.26883488893508911</v>
      </c>
      <c r="S24" s="24">
        <v>24.796663284301758</v>
      </c>
      <c r="T24" s="25">
        <v>1.6528785228729248</v>
      </c>
      <c r="U24" s="24">
        <v>30.718803405761719</v>
      </c>
      <c r="V24" s="25">
        <v>3.0265452861785889</v>
      </c>
      <c r="W24" s="24">
        <v>5.9221410751342773</v>
      </c>
      <c r="X24" s="25">
        <v>3.4500517845153809</v>
      </c>
      <c r="Y24" s="26">
        <v>8.6360730230808258E-2</v>
      </c>
      <c r="AA24" s="24">
        <v>49.56756591796875</v>
      </c>
      <c r="AB24" s="25">
        <v>1.9175056219100952</v>
      </c>
      <c r="AC24" s="24">
        <v>46.505989074707031</v>
      </c>
      <c r="AD24" s="25">
        <v>3.1779122352600098</v>
      </c>
      <c r="AE24" s="24">
        <v>-3.0615777969360352</v>
      </c>
      <c r="AF24" s="25">
        <v>3.7132933139801025</v>
      </c>
      <c r="AG24" s="26">
        <v>0.40984901785850525</v>
      </c>
      <c r="AI24" s="24">
        <v>34.614761352539063</v>
      </c>
      <c r="AJ24" s="25">
        <v>1.8287910223007202</v>
      </c>
      <c r="AK24" s="24">
        <v>34.607566833496094</v>
      </c>
      <c r="AL24" s="25">
        <v>3.0523724555969238</v>
      </c>
      <c r="AM24" s="24">
        <v>-7.1980003267526627E-3</v>
      </c>
      <c r="AN24" s="25">
        <v>3.5599198341369629</v>
      </c>
      <c r="AO24" s="26">
        <v>0.99838709831237793</v>
      </c>
      <c r="AQ24" s="24">
        <v>34.075946807861328</v>
      </c>
      <c r="AR24" s="25">
        <v>1.8145542144775391</v>
      </c>
      <c r="AS24" s="24">
        <v>29.745908737182617</v>
      </c>
      <c r="AT24" s="25">
        <v>2.8963756561279297</v>
      </c>
      <c r="AU24" s="24">
        <v>-4.3300352096557617</v>
      </c>
      <c r="AV24" s="25">
        <v>3.4193973541259766</v>
      </c>
      <c r="AW24" s="26">
        <v>0.20568294823169708</v>
      </c>
      <c r="AY24" s="24">
        <v>38.062778472900391</v>
      </c>
      <c r="AZ24" s="25">
        <v>1.865835428237915</v>
      </c>
      <c r="BA24" s="24">
        <v>33.643310546875</v>
      </c>
      <c r="BB24" s="25">
        <v>3.0254673957824707</v>
      </c>
      <c r="BC24" s="24">
        <v>-4.4194669723510742</v>
      </c>
      <c r="BD24" s="25">
        <v>3.5561702251434326</v>
      </c>
      <c r="BE24" s="26">
        <v>0.21423552930355072</v>
      </c>
      <c r="BG24" s="24">
        <v>33.807518005371094</v>
      </c>
      <c r="BH24" s="25">
        <v>1.800749659538269</v>
      </c>
      <c r="BI24" s="24">
        <v>39.880023956298828</v>
      </c>
      <c r="BJ24" s="25">
        <v>3.1435937881469727</v>
      </c>
      <c r="BK24" s="24">
        <v>6.0725040435791016</v>
      </c>
      <c r="BL24" s="25">
        <v>3.624483585357666</v>
      </c>
      <c r="BM24" s="26">
        <v>9.4153113663196564E-2</v>
      </c>
      <c r="BO24" s="24">
        <v>49.493515014648438</v>
      </c>
      <c r="BP24" s="25">
        <v>1.9178030490875244</v>
      </c>
      <c r="BQ24" s="24">
        <v>47.107574462890625</v>
      </c>
      <c r="BR24" s="25">
        <v>3.1984164714813232</v>
      </c>
      <c r="BS24" s="24">
        <v>-2.3859419822692871</v>
      </c>
      <c r="BT24" s="25">
        <v>3.7310256958007813</v>
      </c>
      <c r="BU24" s="26">
        <v>0.52264666557312012</v>
      </c>
      <c r="BW24" s="24">
        <v>27.763479232788086</v>
      </c>
      <c r="BX24" s="25">
        <v>1.6987704038619995</v>
      </c>
      <c r="BY24" s="24">
        <v>31.709987640380859</v>
      </c>
      <c r="BZ24" s="25">
        <v>2.9444177150726318</v>
      </c>
      <c r="CA24" s="24">
        <v>3.946507453918457</v>
      </c>
      <c r="CB24" s="25">
        <v>3.4008793830871582</v>
      </c>
      <c r="CC24" s="26">
        <v>0.24613635241985321</v>
      </c>
    </row>
    <row r="25" spans="1:81" s="23" customFormat="1" x14ac:dyDescent="0.2">
      <c r="A25" s="19" t="s">
        <v>7</v>
      </c>
      <c r="B25" s="19" t="s">
        <v>39</v>
      </c>
      <c r="C25" s="20">
        <v>45.033031463623047</v>
      </c>
      <c r="D25" s="21">
        <v>1.8128175735473633</v>
      </c>
      <c r="E25" s="20">
        <v>49.297218322753906</v>
      </c>
      <c r="F25" s="21">
        <v>2.8023476600646973</v>
      </c>
      <c r="G25" s="20">
        <v>4.264185905456543</v>
      </c>
      <c r="H25" s="21">
        <v>3.3390576839447021</v>
      </c>
      <c r="I25" s="22">
        <v>0.2018553763628006</v>
      </c>
      <c r="J25" s="19"/>
      <c r="K25" s="20">
        <v>30.603849411010742</v>
      </c>
      <c r="L25" s="21">
        <v>1.6781532764434814</v>
      </c>
      <c r="M25" s="20">
        <v>27.867898941040039</v>
      </c>
      <c r="N25" s="21">
        <v>2.5055499076843262</v>
      </c>
      <c r="O25" s="20">
        <v>-2.735952615737915</v>
      </c>
      <c r="P25" s="21">
        <v>3.0169551372528076</v>
      </c>
      <c r="Q25" s="22">
        <v>0.36468425393104553</v>
      </c>
      <c r="R25" s="19"/>
      <c r="S25" s="20">
        <v>40.836174011230469</v>
      </c>
      <c r="T25" s="21">
        <v>1.7917230129241943</v>
      </c>
      <c r="U25" s="20">
        <v>53.119449615478516</v>
      </c>
      <c r="V25" s="21">
        <v>2.7984035015106201</v>
      </c>
      <c r="W25" s="20">
        <v>12.283279418945313</v>
      </c>
      <c r="X25" s="21">
        <v>3.3243186473846436</v>
      </c>
      <c r="Y25" s="22">
        <v>2.3096500081010163E-4</v>
      </c>
      <c r="Z25" s="19"/>
      <c r="AA25" s="20">
        <v>37.610973358154297</v>
      </c>
      <c r="AB25" s="21">
        <v>1.7628765106201172</v>
      </c>
      <c r="AC25" s="20">
        <v>28.306848526000977</v>
      </c>
      <c r="AD25" s="21">
        <v>2.5216665267944336</v>
      </c>
      <c r="AE25" s="20">
        <v>-9.3041276931762695</v>
      </c>
      <c r="AF25" s="21">
        <v>3.0781333446502686</v>
      </c>
      <c r="AG25" s="22">
        <v>2.5649499148130417E-3</v>
      </c>
      <c r="AH25" s="19"/>
      <c r="AI25" s="20">
        <v>32.162502288818359</v>
      </c>
      <c r="AJ25" s="21">
        <v>1.7010979652404785</v>
      </c>
      <c r="AK25" s="20">
        <v>32.006538391113281</v>
      </c>
      <c r="AL25" s="21">
        <v>2.6181962490081787</v>
      </c>
      <c r="AM25" s="20">
        <v>-0.15596529841423035</v>
      </c>
      <c r="AN25" s="21">
        <v>3.1236681938171387</v>
      </c>
      <c r="AO25" s="22">
        <v>0.96018731594085693</v>
      </c>
      <c r="AP25" s="19"/>
      <c r="AQ25" s="20">
        <v>34.968669891357422</v>
      </c>
      <c r="AR25" s="21">
        <v>1.7365835905075073</v>
      </c>
      <c r="AS25" s="20">
        <v>34.048423767089844</v>
      </c>
      <c r="AT25" s="21">
        <v>2.650050163269043</v>
      </c>
      <c r="AU25" s="20">
        <v>-0.92024749517440796</v>
      </c>
      <c r="AV25" s="21">
        <v>3.169757604598999</v>
      </c>
      <c r="AW25" s="22">
        <v>0.77162647247314453</v>
      </c>
      <c r="AX25" s="19"/>
      <c r="AY25" s="20">
        <v>54.103309631347656</v>
      </c>
      <c r="AZ25" s="21">
        <v>1.8140709400177002</v>
      </c>
      <c r="BA25" s="20">
        <v>49.555595397949219</v>
      </c>
      <c r="BB25" s="21">
        <v>2.8027036190032959</v>
      </c>
      <c r="BC25" s="20">
        <v>-4.5477128028869629</v>
      </c>
      <c r="BD25" s="21">
        <v>3.3400378227233887</v>
      </c>
      <c r="BE25" s="22">
        <v>0.17361673712730408</v>
      </c>
      <c r="BF25" s="19"/>
      <c r="BG25" s="20">
        <v>23.945810317993164</v>
      </c>
      <c r="BH25" s="21">
        <v>1.5498082637786865</v>
      </c>
      <c r="BI25" s="20">
        <v>26.833864212036133</v>
      </c>
      <c r="BJ25" s="21">
        <v>2.4729394912719727</v>
      </c>
      <c r="BK25" s="20">
        <v>2.8880548477172852</v>
      </c>
      <c r="BL25" s="21">
        <v>2.9197373390197754</v>
      </c>
      <c r="BM25" s="22">
        <v>0.32281243801116943</v>
      </c>
      <c r="BN25" s="19"/>
      <c r="BO25" s="20">
        <v>45.055278778076172</v>
      </c>
      <c r="BP25" s="21">
        <v>1.8123952150344849</v>
      </c>
      <c r="BQ25" s="20">
        <v>52.873874664306641</v>
      </c>
      <c r="BR25" s="21">
        <v>2.7989931106567383</v>
      </c>
      <c r="BS25" s="20">
        <v>7.8185958862304688</v>
      </c>
      <c r="BT25" s="21">
        <v>3.3360109329223633</v>
      </c>
      <c r="BU25" s="22">
        <v>1.9274801015853882E-2</v>
      </c>
      <c r="BV25" s="19"/>
      <c r="BW25" s="20">
        <v>25.568973541259766</v>
      </c>
      <c r="BX25" s="21">
        <v>1.5852723121643066</v>
      </c>
      <c r="BY25" s="20">
        <v>19.359973907470703</v>
      </c>
      <c r="BZ25" s="21">
        <v>2.19978928565979</v>
      </c>
      <c r="CA25" s="20">
        <v>-6.2090015411376953</v>
      </c>
      <c r="CB25" s="21">
        <v>2.7126853466033936</v>
      </c>
      <c r="CC25" s="22">
        <v>2.2279428318142891E-2</v>
      </c>
    </row>
    <row r="26" spans="1:81" s="23" customFormat="1" x14ac:dyDescent="0.2">
      <c r="A26" s="23" t="s">
        <v>8</v>
      </c>
      <c r="B26" s="23" t="s">
        <v>40</v>
      </c>
      <c r="C26" s="24">
        <v>24.395471572875977</v>
      </c>
      <c r="D26" s="25">
        <v>1.7391009330749512</v>
      </c>
      <c r="E26" s="24">
        <v>23.353218078613281</v>
      </c>
      <c r="F26" s="25">
        <v>2.128110408782959</v>
      </c>
      <c r="G26" s="24">
        <v>-1.0422544479370117</v>
      </c>
      <c r="H26" s="25">
        <v>2.7495520114898682</v>
      </c>
      <c r="I26" s="26">
        <v>0.70471584796905518</v>
      </c>
      <c r="K26" s="24">
        <v>46.666999816894531</v>
      </c>
      <c r="L26" s="25">
        <v>2.0179774761199951</v>
      </c>
      <c r="M26" s="24">
        <v>52.770401000976563</v>
      </c>
      <c r="N26" s="25">
        <v>2.4989807605743408</v>
      </c>
      <c r="O26" s="24">
        <v>6.1033997535705566</v>
      </c>
      <c r="P26" s="25">
        <v>3.2134566307067871</v>
      </c>
      <c r="Q26" s="26">
        <v>5.7789929211139679E-2</v>
      </c>
      <c r="S26" s="24">
        <v>23.704845428466797</v>
      </c>
      <c r="T26" s="25">
        <v>1.7363415956497192</v>
      </c>
      <c r="U26" s="24">
        <v>20.923177719116211</v>
      </c>
      <c r="V26" s="25">
        <v>1.9821869134902954</v>
      </c>
      <c r="W26" s="24">
        <v>-2.7816667556762695</v>
      </c>
      <c r="X26" s="25">
        <v>2.6363072395324707</v>
      </c>
      <c r="Y26" s="26">
        <v>0.29160013794898987</v>
      </c>
      <c r="AA26" s="24">
        <v>51.628433227539063</v>
      </c>
      <c r="AB26" s="25">
        <v>2.0223867893218994</v>
      </c>
      <c r="AC26" s="24">
        <v>54.502666473388672</v>
      </c>
      <c r="AD26" s="25">
        <v>2.4884936809539795</v>
      </c>
      <c r="AE26" s="24">
        <v>2.8742308616638184</v>
      </c>
      <c r="AF26" s="25">
        <v>3.2080810070037842</v>
      </c>
      <c r="AG26" s="26">
        <v>0.37048885226249695</v>
      </c>
      <c r="AI26" s="24">
        <v>22.363285064697266</v>
      </c>
      <c r="AJ26" s="25">
        <v>1.6743937730789185</v>
      </c>
      <c r="AK26" s="24">
        <v>20.249301910400391</v>
      </c>
      <c r="AL26" s="25">
        <v>2.019099235534668</v>
      </c>
      <c r="AM26" s="24">
        <v>-2.1139841079711914</v>
      </c>
      <c r="AN26" s="25">
        <v>2.6242082118988037</v>
      </c>
      <c r="AO26" s="26">
        <v>0.42066928744316101</v>
      </c>
      <c r="AQ26" s="24">
        <v>45.257778167724609</v>
      </c>
      <c r="AR26" s="25">
        <v>2.0146663188934326</v>
      </c>
      <c r="AS26" s="24">
        <v>47.200401306152344</v>
      </c>
      <c r="AT26" s="25">
        <v>2.4985458850860596</v>
      </c>
      <c r="AU26" s="24">
        <v>1.9426181316375732</v>
      </c>
      <c r="AV26" s="25">
        <v>3.2110378742218018</v>
      </c>
      <c r="AW26" s="26">
        <v>0.54531937837600708</v>
      </c>
      <c r="AY26" s="24">
        <v>43.625373840332031</v>
      </c>
      <c r="AZ26" s="25">
        <v>2.0042655467987061</v>
      </c>
      <c r="BA26" s="24">
        <v>29.915973663330078</v>
      </c>
      <c r="BB26" s="25">
        <v>2.2629272937774658</v>
      </c>
      <c r="BC26" s="24">
        <v>-13.709400177001953</v>
      </c>
      <c r="BD26" s="25">
        <v>3.0242419242858887</v>
      </c>
      <c r="BE26" s="26">
        <v>6.4639998527127318E-6</v>
      </c>
      <c r="BG26" s="24">
        <v>33.093170166015625</v>
      </c>
      <c r="BH26" s="25">
        <v>1.9183106422424316</v>
      </c>
      <c r="BI26" s="24">
        <v>42.634429931640625</v>
      </c>
      <c r="BJ26" s="25">
        <v>2.4815585613250732</v>
      </c>
      <c r="BK26" s="24">
        <v>9.5412626266479492</v>
      </c>
      <c r="BL26" s="25">
        <v>3.1379592418670654</v>
      </c>
      <c r="BM26" s="26">
        <v>2.4184489157050848E-3</v>
      </c>
      <c r="BO26" s="24">
        <v>39.036052703857422</v>
      </c>
      <c r="BP26" s="25">
        <v>1.9790291786193848</v>
      </c>
      <c r="BQ26" s="24">
        <v>42.243133544921875</v>
      </c>
      <c r="BR26" s="25">
        <v>2.4761736392974854</v>
      </c>
      <c r="BS26" s="24">
        <v>3.207082986831665</v>
      </c>
      <c r="BT26" s="25">
        <v>3.1712644100189209</v>
      </c>
      <c r="BU26" s="26">
        <v>0.31210356950759888</v>
      </c>
      <c r="BW26" s="24">
        <v>31.096294403076172</v>
      </c>
      <c r="BX26" s="25">
        <v>1.8669377565383911</v>
      </c>
      <c r="BY26" s="24">
        <v>32.847927093505859</v>
      </c>
      <c r="BZ26" s="25">
        <v>2.3338289260864258</v>
      </c>
      <c r="CA26" s="24">
        <v>1.751631498336792</v>
      </c>
      <c r="CB26" s="25">
        <v>2.9900081157684326</v>
      </c>
      <c r="CC26" s="26">
        <v>0.55811417102813721</v>
      </c>
    </row>
    <row r="27" spans="1:81" s="23" customFormat="1" x14ac:dyDescent="0.2">
      <c r="A27" s="19" t="s">
        <v>4</v>
      </c>
      <c r="B27" s="19" t="s">
        <v>41</v>
      </c>
      <c r="C27" s="20">
        <v>40.666618347167969</v>
      </c>
      <c r="D27" s="21">
        <v>1.8081475496292114</v>
      </c>
      <c r="E27" s="20">
        <v>46.63409423828125</v>
      </c>
      <c r="F27" s="21">
        <v>2.9431028366088867</v>
      </c>
      <c r="G27" s="20">
        <v>5.9674739837646484</v>
      </c>
      <c r="H27" s="21">
        <v>3.4556996822357178</v>
      </c>
      <c r="I27" s="22">
        <v>8.4483005106449127E-2</v>
      </c>
      <c r="J27" s="19"/>
      <c r="K27" s="20">
        <v>26.987092971801758</v>
      </c>
      <c r="L27" s="21">
        <v>1.6345707178115845</v>
      </c>
      <c r="M27" s="20">
        <v>29.074424743652344</v>
      </c>
      <c r="N27" s="21">
        <v>2.6616463661193848</v>
      </c>
      <c r="O27" s="20">
        <v>2.0873317718505859</v>
      </c>
      <c r="P27" s="21">
        <v>3.1248769760131836</v>
      </c>
      <c r="Q27" s="22">
        <v>0.50429511070251465</v>
      </c>
      <c r="R27" s="19"/>
      <c r="S27" s="20">
        <v>35.411705017089844</v>
      </c>
      <c r="T27" s="21">
        <v>1.7589462995529175</v>
      </c>
      <c r="U27" s="20">
        <v>49.26434326171875</v>
      </c>
      <c r="V27" s="21">
        <v>2.9475440979003906</v>
      </c>
      <c r="W27" s="20">
        <v>13.852636337280273</v>
      </c>
      <c r="X27" s="21">
        <v>3.4340043067932129</v>
      </c>
      <c r="Y27" s="22">
        <v>5.8737998188007623E-5</v>
      </c>
      <c r="Z27" s="19"/>
      <c r="AA27" s="20">
        <v>35.020313262939453</v>
      </c>
      <c r="AB27" s="21">
        <v>1.7581744194030762</v>
      </c>
      <c r="AC27" s="20">
        <v>35.217075347900391</v>
      </c>
      <c r="AD27" s="21">
        <v>2.8289439678192139</v>
      </c>
      <c r="AE27" s="20">
        <v>0.19676180183887482</v>
      </c>
      <c r="AF27" s="21">
        <v>3.332261323928833</v>
      </c>
      <c r="AG27" s="22">
        <v>0.95292526483535767</v>
      </c>
      <c r="AH27" s="19"/>
      <c r="AI27" s="20">
        <v>40.337482452392578</v>
      </c>
      <c r="AJ27" s="21">
        <v>1.801857590675354</v>
      </c>
      <c r="AK27" s="20">
        <v>38.751949310302734</v>
      </c>
      <c r="AL27" s="21">
        <v>2.8825750350952148</v>
      </c>
      <c r="AM27" s="20">
        <v>-1.5855339765548706</v>
      </c>
      <c r="AN27" s="21">
        <v>3.4009125232696533</v>
      </c>
      <c r="AO27" s="22">
        <v>0.64116108417510986</v>
      </c>
      <c r="AP27" s="19"/>
      <c r="AQ27" s="20">
        <v>25.795253753662109</v>
      </c>
      <c r="AR27" s="21">
        <v>1.6186373233795166</v>
      </c>
      <c r="AS27" s="20">
        <v>34.530143737792969</v>
      </c>
      <c r="AT27" s="21">
        <v>2.7964229583740234</v>
      </c>
      <c r="AU27" s="20">
        <v>8.7348918914794922</v>
      </c>
      <c r="AV27" s="21">
        <v>3.2325301170349121</v>
      </c>
      <c r="AW27" s="22">
        <v>6.9974330253899097E-3</v>
      </c>
      <c r="AX27" s="19"/>
      <c r="AY27" s="20">
        <v>40.381458282470703</v>
      </c>
      <c r="AZ27" s="21">
        <v>1.8036657571792603</v>
      </c>
      <c r="BA27" s="20">
        <v>40.688987731933594</v>
      </c>
      <c r="BB27" s="21">
        <v>2.902918815612793</v>
      </c>
      <c r="BC27" s="20">
        <v>0.30752938985824585</v>
      </c>
      <c r="BD27" s="21">
        <v>3.4191422462463379</v>
      </c>
      <c r="BE27" s="22">
        <v>0.92834895849227905</v>
      </c>
      <c r="BF27" s="19"/>
      <c r="BG27" s="20">
        <v>20.931655883789063</v>
      </c>
      <c r="BH27" s="21">
        <v>1.5021655559539795</v>
      </c>
      <c r="BI27" s="20">
        <v>31.109783172607422</v>
      </c>
      <c r="BJ27" s="21">
        <v>2.729860782623291</v>
      </c>
      <c r="BK27" s="20">
        <v>10.178128242492676</v>
      </c>
      <c r="BL27" s="21">
        <v>3.1172542572021484</v>
      </c>
      <c r="BM27" s="22">
        <v>1.1289330432191491E-3</v>
      </c>
      <c r="BN27" s="19"/>
      <c r="BO27" s="20">
        <v>45.996051788330078</v>
      </c>
      <c r="BP27" s="21">
        <v>1.8330758810043335</v>
      </c>
      <c r="BQ27" s="20">
        <v>50.625808715820313</v>
      </c>
      <c r="BR27" s="21">
        <v>2.9480965137481689</v>
      </c>
      <c r="BS27" s="20">
        <v>4.6297545433044434</v>
      </c>
      <c r="BT27" s="21">
        <v>3.4730613231658936</v>
      </c>
      <c r="BU27" s="22">
        <v>0.1827998161315918</v>
      </c>
      <c r="BV27" s="19"/>
      <c r="BW27" s="20">
        <v>19.764837265014648</v>
      </c>
      <c r="BX27" s="21">
        <v>1.4718424081802368</v>
      </c>
      <c r="BY27" s="20">
        <v>23.180706024169922</v>
      </c>
      <c r="BZ27" s="21">
        <v>2.4662156105041504</v>
      </c>
      <c r="CA27" s="20">
        <v>3.4158699512481689</v>
      </c>
      <c r="CB27" s="21">
        <v>2.8733036518096924</v>
      </c>
      <c r="CC27" s="22">
        <v>0.2347700446844101</v>
      </c>
    </row>
    <row r="28" spans="1:81" s="23" customFormat="1" x14ac:dyDescent="0.2">
      <c r="A28" s="23" t="s">
        <v>9</v>
      </c>
      <c r="B28" s="23" t="s">
        <v>42</v>
      </c>
      <c r="C28" s="24">
        <v>28.562501907348633</v>
      </c>
      <c r="D28" s="25">
        <v>2.3027117252349854</v>
      </c>
      <c r="E28" s="24">
        <v>18.790090560913086</v>
      </c>
      <c r="F28" s="25">
        <v>1.947300910949707</v>
      </c>
      <c r="G28" s="24">
        <v>-9.7724113464355469</v>
      </c>
      <c r="H28" s="25">
        <v>3.0170416831970215</v>
      </c>
      <c r="I28" s="26">
        <v>1.2360230321064591E-3</v>
      </c>
      <c r="K28" s="24">
        <v>40.573375701904297</v>
      </c>
      <c r="L28" s="25">
        <v>2.4146804809570313</v>
      </c>
      <c r="M28" s="24">
        <v>48.716415405273438</v>
      </c>
      <c r="N28" s="25">
        <v>2.4614677429199219</v>
      </c>
      <c r="O28" s="24">
        <v>8.143040657043457</v>
      </c>
      <c r="P28" s="25">
        <v>3.4496471881866455</v>
      </c>
      <c r="Q28" s="26">
        <v>1.8426494672894478E-2</v>
      </c>
      <c r="S28" s="24">
        <v>31.987274169921875</v>
      </c>
      <c r="T28" s="25">
        <v>2.2977924346923828</v>
      </c>
      <c r="U28" s="24">
        <v>23.250511169433594</v>
      </c>
      <c r="V28" s="25">
        <v>2.1517775058746338</v>
      </c>
      <c r="W28" s="24">
        <v>-8.7367620468139648</v>
      </c>
      <c r="X28" s="25">
        <v>3.1494126319885254</v>
      </c>
      <c r="Y28" s="26">
        <v>5.6317062117159367E-3</v>
      </c>
      <c r="AA28" s="24">
        <v>35.940483093261719</v>
      </c>
      <c r="AB28" s="25">
        <v>2.3355815410614014</v>
      </c>
      <c r="AC28" s="24">
        <v>49.435813903808594</v>
      </c>
      <c r="AD28" s="25">
        <v>2.4659993648529053</v>
      </c>
      <c r="AE28" s="24">
        <v>13.495330810546875</v>
      </c>
      <c r="AF28" s="25">
        <v>3.3979907035827637</v>
      </c>
      <c r="AG28" s="26">
        <v>7.6169002568349242E-5</v>
      </c>
      <c r="AI28" s="24">
        <v>37.598007202148438</v>
      </c>
      <c r="AJ28" s="25">
        <v>2.387794017791748</v>
      </c>
      <c r="AK28" s="24">
        <v>26.512500762939453</v>
      </c>
      <c r="AL28" s="25">
        <v>2.2262632846832275</v>
      </c>
      <c r="AM28" s="24">
        <v>-11.085509300231934</v>
      </c>
      <c r="AN28" s="25">
        <v>3.2660794258117676</v>
      </c>
      <c r="AO28" s="26">
        <v>7.1365502662956715E-4</v>
      </c>
      <c r="AQ28" s="24">
        <v>32.4617919921875</v>
      </c>
      <c r="AR28" s="25">
        <v>2.3139603137969971</v>
      </c>
      <c r="AS28" s="24">
        <v>40.799949645996094</v>
      </c>
      <c r="AT28" s="25">
        <v>2.3937461376190186</v>
      </c>
      <c r="AU28" s="24">
        <v>8.338160514831543</v>
      </c>
      <c r="AV28" s="25">
        <v>3.3308076858520508</v>
      </c>
      <c r="AW28" s="26">
        <v>1.2450382113456726E-2</v>
      </c>
      <c r="AY28" s="24">
        <v>35.789993286132813</v>
      </c>
      <c r="AZ28" s="25">
        <v>2.3442997932434082</v>
      </c>
      <c r="BA28" s="24">
        <v>28.525131225585938</v>
      </c>
      <c r="BB28" s="25">
        <v>2.2597062587738037</v>
      </c>
      <c r="BC28" s="24">
        <v>-7.2648601531982422</v>
      </c>
      <c r="BD28" s="25">
        <v>3.2575194835662842</v>
      </c>
      <c r="BE28" s="26">
        <v>2.5941779837012291E-2</v>
      </c>
      <c r="BG28" s="24">
        <v>33.782985687255859</v>
      </c>
      <c r="BH28" s="25">
        <v>2.3640990257263184</v>
      </c>
      <c r="BI28" s="24">
        <v>43.840740203857422</v>
      </c>
      <c r="BJ28" s="25">
        <v>2.4327836036682129</v>
      </c>
      <c r="BK28" s="24">
        <v>10.057754516601563</v>
      </c>
      <c r="BL28" s="25">
        <v>3.3937621116638184</v>
      </c>
      <c r="BM28" s="26">
        <v>3.1078150495886803E-3</v>
      </c>
      <c r="BO28" s="24">
        <v>29.975536346435547</v>
      </c>
      <c r="BP28" s="25">
        <v>2.2784526348114014</v>
      </c>
      <c r="BQ28" s="24">
        <v>29.247018814086914</v>
      </c>
      <c r="BR28" s="25">
        <v>2.320422887802124</v>
      </c>
      <c r="BS28" s="24">
        <v>-0.72851800918579102</v>
      </c>
      <c r="BT28" s="25">
        <v>3.2534756660461426</v>
      </c>
      <c r="BU28" s="26">
        <v>0.82286226749420166</v>
      </c>
      <c r="BW28" s="24">
        <v>40.30938720703125</v>
      </c>
      <c r="BX28" s="25">
        <v>2.4155418872833252</v>
      </c>
      <c r="BY28" s="24">
        <v>45.425991058349609</v>
      </c>
      <c r="BZ28" s="25">
        <v>2.4468653202056885</v>
      </c>
      <c r="CA28" s="24">
        <v>5.1166009902954102</v>
      </c>
      <c r="CB28" s="25">
        <v>3.4398391246795654</v>
      </c>
      <c r="CC28" s="26">
        <v>0.13718914985656738</v>
      </c>
    </row>
    <row r="29" spans="1:81" s="23" customFormat="1" x14ac:dyDescent="0.2">
      <c r="A29" s="19" t="s">
        <v>10</v>
      </c>
      <c r="B29" s="19" t="s">
        <v>43</v>
      </c>
      <c r="C29" s="20">
        <v>52.201282501220703</v>
      </c>
      <c r="D29" s="21">
        <v>2.0362944602966309</v>
      </c>
      <c r="E29" s="20">
        <v>50.125461578369141</v>
      </c>
      <c r="F29" s="21">
        <v>3.5488269329071045</v>
      </c>
      <c r="G29" s="20">
        <v>-2.0758249759674072</v>
      </c>
      <c r="H29" s="21">
        <v>4.0934157371520996</v>
      </c>
      <c r="I29" s="22">
        <v>0.61218315362930298</v>
      </c>
      <c r="J29" s="19"/>
      <c r="K29" s="20">
        <v>22.767881393432617</v>
      </c>
      <c r="L29" s="21">
        <v>1.718264102935791</v>
      </c>
      <c r="M29" s="20">
        <v>21.26719856262207</v>
      </c>
      <c r="N29" s="21">
        <v>2.8526158332824707</v>
      </c>
      <c r="O29" s="20">
        <v>-1.5006821155548096</v>
      </c>
      <c r="P29" s="21">
        <v>3.3316719532012939</v>
      </c>
      <c r="Q29" s="22">
        <v>0.65249508619308472</v>
      </c>
      <c r="R29" s="19"/>
      <c r="S29" s="20">
        <v>42.120082855224609</v>
      </c>
      <c r="T29" s="21">
        <v>2.0022881031036377</v>
      </c>
      <c r="U29" s="20">
        <v>40.965755462646484</v>
      </c>
      <c r="V29" s="21">
        <v>3.4945600032806396</v>
      </c>
      <c r="W29" s="20">
        <v>-1.1543234586715698</v>
      </c>
      <c r="X29" s="21">
        <v>4.0293936729431152</v>
      </c>
      <c r="Y29" s="22">
        <v>0.77457094192504883</v>
      </c>
      <c r="Z29" s="19"/>
      <c r="AA29" s="20">
        <v>26.853237152099609</v>
      </c>
      <c r="AB29" s="21">
        <v>1.7437279224395752</v>
      </c>
      <c r="AC29" s="20">
        <v>36.094470977783203</v>
      </c>
      <c r="AD29" s="21">
        <v>3.381941556930542</v>
      </c>
      <c r="AE29" s="20">
        <v>9.2412338256835938</v>
      </c>
      <c r="AF29" s="21">
        <v>3.8067593574523926</v>
      </c>
      <c r="AG29" s="22">
        <v>1.5368920750916004E-2</v>
      </c>
      <c r="AH29" s="19"/>
      <c r="AI29" s="20">
        <v>44.897586822509766</v>
      </c>
      <c r="AJ29" s="21">
        <v>2.011228084564209</v>
      </c>
      <c r="AK29" s="20">
        <v>36.677047729492188</v>
      </c>
      <c r="AL29" s="21">
        <v>3.3895657062530518</v>
      </c>
      <c r="AM29" s="20">
        <v>-8.2205371856689453</v>
      </c>
      <c r="AN29" s="21">
        <v>3.9431545734405518</v>
      </c>
      <c r="AO29" s="22">
        <v>3.7334892898797989E-2</v>
      </c>
      <c r="AP29" s="19"/>
      <c r="AQ29" s="20">
        <v>24.380380630493164</v>
      </c>
      <c r="AR29" s="21">
        <v>1.7412843704223633</v>
      </c>
      <c r="AS29" s="20">
        <v>29.27766227722168</v>
      </c>
      <c r="AT29" s="21">
        <v>3.1614501476287842</v>
      </c>
      <c r="AU29" s="20">
        <v>4.8972811698913574</v>
      </c>
      <c r="AV29" s="21">
        <v>3.610929012298584</v>
      </c>
      <c r="AW29" s="22">
        <v>0.17531819641590118</v>
      </c>
      <c r="AX29" s="19"/>
      <c r="AY29" s="20">
        <v>44.458942413330078</v>
      </c>
      <c r="AZ29" s="21">
        <v>2.0070095062255859</v>
      </c>
      <c r="BA29" s="20">
        <v>37.084751129150391</v>
      </c>
      <c r="BB29" s="21">
        <v>3.4018802642822266</v>
      </c>
      <c r="BC29" s="20">
        <v>-7.3741936683654785</v>
      </c>
      <c r="BD29" s="21">
        <v>3.9516086578369141</v>
      </c>
      <c r="BE29" s="22">
        <v>6.2305819243192673E-2</v>
      </c>
      <c r="BF29" s="19"/>
      <c r="BG29" s="20">
        <v>22.340133666992188</v>
      </c>
      <c r="BH29" s="21">
        <v>1.7134765386581421</v>
      </c>
      <c r="BI29" s="20">
        <v>33.249458312988281</v>
      </c>
      <c r="BJ29" s="21">
        <v>3.3734776973724365</v>
      </c>
      <c r="BK29" s="20">
        <v>10.909326553344727</v>
      </c>
      <c r="BL29" s="21">
        <v>3.7854335308074951</v>
      </c>
      <c r="BM29" s="22">
        <v>4.0340060368180275E-3</v>
      </c>
      <c r="BN29" s="19"/>
      <c r="BO29" s="20">
        <v>46.330307006835938</v>
      </c>
      <c r="BP29" s="21">
        <v>2.0177836418151855</v>
      </c>
      <c r="BQ29" s="20">
        <v>42.204921722412109</v>
      </c>
      <c r="BR29" s="21">
        <v>3.4551486968994141</v>
      </c>
      <c r="BS29" s="20">
        <v>-4.1253862380981445</v>
      </c>
      <c r="BT29" s="21">
        <v>4.0030255317687988</v>
      </c>
      <c r="BU29" s="22">
        <v>0.30298393964767456</v>
      </c>
      <c r="BV29" s="19"/>
      <c r="BW29" s="20">
        <v>21.426660537719727</v>
      </c>
      <c r="BX29" s="21">
        <v>1.6418652534484863</v>
      </c>
      <c r="BY29" s="20">
        <v>28.477806091308594</v>
      </c>
      <c r="BZ29" s="21">
        <v>3.2800846099853516</v>
      </c>
      <c r="CA29" s="20">
        <v>7.0511445999145508</v>
      </c>
      <c r="CB29" s="21">
        <v>3.6697461605072021</v>
      </c>
      <c r="CC29" s="22">
        <v>5.4951652884483337E-2</v>
      </c>
    </row>
    <row r="30" spans="1:81" s="23" customFormat="1" x14ac:dyDescent="0.2">
      <c r="A30" s="23" t="s">
        <v>119</v>
      </c>
      <c r="B30" s="23" t="s">
        <v>120</v>
      </c>
      <c r="C30" s="24">
        <v>45.483341217041016</v>
      </c>
      <c r="D30" s="25">
        <v>1.7734100818634033</v>
      </c>
      <c r="E30" s="24">
        <v>48.560874938964844</v>
      </c>
      <c r="F30" s="25">
        <v>3.3428137302398682</v>
      </c>
      <c r="G30" s="24">
        <v>3.0775339603424072</v>
      </c>
      <c r="H30" s="25">
        <v>3.7857732772827148</v>
      </c>
      <c r="I30" s="26">
        <v>0.41644364595413208</v>
      </c>
      <c r="K30" s="24">
        <v>42.416088104248047</v>
      </c>
      <c r="L30" s="25">
        <v>1.757269024848938</v>
      </c>
      <c r="M30" s="24">
        <v>41.647323608398438</v>
      </c>
      <c r="N30" s="25">
        <v>3.314436674118042</v>
      </c>
      <c r="O30" s="24">
        <v>-0.7687610387802124</v>
      </c>
      <c r="P30" s="25">
        <v>3.753126859664917</v>
      </c>
      <c r="Q30" s="26">
        <v>0.83774209022521973</v>
      </c>
      <c r="S30" s="24">
        <v>31.485860824584961</v>
      </c>
      <c r="T30" s="25">
        <v>1.6598362922668457</v>
      </c>
      <c r="U30" s="24">
        <v>33.215366363525391</v>
      </c>
      <c r="V30" s="25">
        <v>3.1366751194000244</v>
      </c>
      <c r="W30" s="24">
        <v>1.7295013666152954</v>
      </c>
      <c r="X30" s="25">
        <v>3.5503454208374023</v>
      </c>
      <c r="Y30" s="26">
        <v>0.62626129388809204</v>
      </c>
      <c r="AA30" s="24">
        <v>53.693569183349609</v>
      </c>
      <c r="AB30" s="25">
        <v>1.7754905223846436</v>
      </c>
      <c r="AC30" s="24">
        <v>53.299247741699219</v>
      </c>
      <c r="AD30" s="25">
        <v>3.3414266109466553</v>
      </c>
      <c r="AE30" s="24">
        <v>-0.39431858062744141</v>
      </c>
      <c r="AF30" s="25">
        <v>3.7855241298675537</v>
      </c>
      <c r="AG30" s="26">
        <v>0.91705793142318726</v>
      </c>
      <c r="AI30" s="24">
        <v>44.464244842529297</v>
      </c>
      <c r="AJ30" s="25">
        <v>1.7708771228790283</v>
      </c>
      <c r="AK30" s="24">
        <v>45.936565399169922</v>
      </c>
      <c r="AL30" s="25">
        <v>3.3370997905731201</v>
      </c>
      <c r="AM30" s="24">
        <v>1.4723197221755981</v>
      </c>
      <c r="AN30" s="25">
        <v>3.7795360088348389</v>
      </c>
      <c r="AO30" s="26">
        <v>0.69694626331329346</v>
      </c>
      <c r="AQ30" s="24">
        <v>36.942577362060547</v>
      </c>
      <c r="AR30" s="25">
        <v>1.7105849981307983</v>
      </c>
      <c r="AS30" s="24">
        <v>35.983268737792969</v>
      </c>
      <c r="AT30" s="25">
        <v>3.2205560207366943</v>
      </c>
      <c r="AU30" s="24">
        <v>-0.95930862426757813</v>
      </c>
      <c r="AV30" s="25">
        <v>3.6482696533203125</v>
      </c>
      <c r="AW30" s="26">
        <v>0.79264038801193237</v>
      </c>
      <c r="AY30" s="24">
        <v>46.204559326171875</v>
      </c>
      <c r="AZ30" s="25">
        <v>1.7729024887084961</v>
      </c>
      <c r="BA30" s="24">
        <v>43.360988616943359</v>
      </c>
      <c r="BB30" s="25">
        <v>3.3194742202758789</v>
      </c>
      <c r="BC30" s="24">
        <v>-2.8435709476470947</v>
      </c>
      <c r="BD30" s="25">
        <v>3.7649235725402832</v>
      </c>
      <c r="BE30" s="26">
        <v>0.45024669170379639</v>
      </c>
      <c r="BG30" s="24">
        <v>39.819602966308594</v>
      </c>
      <c r="BH30" s="25">
        <v>1.7440598011016846</v>
      </c>
      <c r="BI30" s="24">
        <v>40.627761840820313</v>
      </c>
      <c r="BJ30" s="25">
        <v>3.2820284366607666</v>
      </c>
      <c r="BK30" s="24">
        <v>0.80815863609313965</v>
      </c>
      <c r="BL30" s="25">
        <v>3.7182927131652832</v>
      </c>
      <c r="BM30" s="26">
        <v>0.8279794454574585</v>
      </c>
      <c r="BO30" s="24">
        <v>46.548549652099609</v>
      </c>
      <c r="BP30" s="25">
        <v>1.7759130001068115</v>
      </c>
      <c r="BQ30" s="24">
        <v>45.611839294433594</v>
      </c>
      <c r="BR30" s="25">
        <v>3.3302712440490723</v>
      </c>
      <c r="BS30" s="24">
        <v>-0.93670988082885742</v>
      </c>
      <c r="BT30" s="25">
        <v>3.7758712768554688</v>
      </c>
      <c r="BU30" s="26">
        <v>0.80412161350250244</v>
      </c>
      <c r="BW30" s="24">
        <v>37.193714141845703</v>
      </c>
      <c r="BX30" s="25">
        <v>1.7168238162994385</v>
      </c>
      <c r="BY30" s="24">
        <v>42.747646331787109</v>
      </c>
      <c r="BZ30" s="25">
        <v>3.3204262256622314</v>
      </c>
      <c r="CA30" s="24">
        <v>5.5539298057556152</v>
      </c>
      <c r="CB30" s="25">
        <v>3.7396657466888428</v>
      </c>
      <c r="CC30" s="26">
        <v>0.13780000805854797</v>
      </c>
    </row>
    <row r="31" spans="1:81" s="23" customFormat="1" x14ac:dyDescent="0.2">
      <c r="A31" s="19" t="s">
        <v>11</v>
      </c>
      <c r="B31" s="19" t="s">
        <v>44</v>
      </c>
      <c r="C31" s="20">
        <v>30.562294006347656</v>
      </c>
      <c r="D31" s="21">
        <v>1.8101202249526978</v>
      </c>
      <c r="E31" s="20">
        <v>26.995223999023438</v>
      </c>
      <c r="F31" s="21">
        <v>2.5265872478485107</v>
      </c>
      <c r="G31" s="20">
        <v>-3.5670692920684814</v>
      </c>
      <c r="H31" s="21">
        <v>3.1094837188720703</v>
      </c>
      <c r="I31" s="22">
        <v>0.25157582759857178</v>
      </c>
      <c r="J31" s="19"/>
      <c r="K31" s="20">
        <v>38.494049072265625</v>
      </c>
      <c r="L31" s="21">
        <v>1.9374713897705078</v>
      </c>
      <c r="M31" s="20">
        <v>45.891204833984375</v>
      </c>
      <c r="N31" s="21">
        <v>2.7833211421966553</v>
      </c>
      <c r="O31" s="20">
        <v>7.3971538543701172</v>
      </c>
      <c r="P31" s="21">
        <v>3.3927924633026123</v>
      </c>
      <c r="Q31" s="22">
        <v>2.9458548873662949E-2</v>
      </c>
      <c r="R31" s="19"/>
      <c r="S31" s="20">
        <v>31.356767654418945</v>
      </c>
      <c r="T31" s="21">
        <v>1.8336992263793945</v>
      </c>
      <c r="U31" s="20">
        <v>26.282966613769531</v>
      </c>
      <c r="V31" s="21">
        <v>2.4666106700897217</v>
      </c>
      <c r="W31" s="20">
        <v>-5.073798656463623</v>
      </c>
      <c r="X31" s="21">
        <v>3.074920654296875</v>
      </c>
      <c r="Y31" s="22">
        <v>9.9228084087371826E-2</v>
      </c>
      <c r="Z31" s="19"/>
      <c r="AA31" s="20">
        <v>43.084342956542969</v>
      </c>
      <c r="AB31" s="21">
        <v>1.9669616222381592</v>
      </c>
      <c r="AC31" s="20">
        <v>48.383926391601563</v>
      </c>
      <c r="AD31" s="21">
        <v>2.8055901527404785</v>
      </c>
      <c r="AE31" s="20">
        <v>5.2995843887329102</v>
      </c>
      <c r="AF31" s="21">
        <v>3.4279525279998779</v>
      </c>
      <c r="AG31" s="22">
        <v>0.12240605801343918</v>
      </c>
      <c r="AH31" s="19"/>
      <c r="AI31" s="20">
        <v>36.734287261962891</v>
      </c>
      <c r="AJ31" s="21">
        <v>1.9176830053329468</v>
      </c>
      <c r="AK31" s="20">
        <v>30.363517761230469</v>
      </c>
      <c r="AL31" s="21">
        <v>2.5928633213043213</v>
      </c>
      <c r="AM31" s="20">
        <v>-6.3707699775695801</v>
      </c>
      <c r="AN31" s="21">
        <v>3.2264258861541748</v>
      </c>
      <c r="AO31" s="22">
        <v>4.8578124493360519E-2</v>
      </c>
      <c r="AP31" s="19"/>
      <c r="AQ31" s="20">
        <v>29.358772277832031</v>
      </c>
      <c r="AR31" s="21">
        <v>1.7971059083938599</v>
      </c>
      <c r="AS31" s="20">
        <v>40.167812347412109</v>
      </c>
      <c r="AT31" s="21">
        <v>2.7536470890045166</v>
      </c>
      <c r="AU31" s="20">
        <v>10.809041023254395</v>
      </c>
      <c r="AV31" s="21">
        <v>3.2896671295166016</v>
      </c>
      <c r="AW31" s="22">
        <v>1.0505149839445949E-3</v>
      </c>
      <c r="AX31" s="19"/>
      <c r="AY31" s="20">
        <v>40.338249206542969</v>
      </c>
      <c r="AZ31" s="21">
        <v>1.9423121213912964</v>
      </c>
      <c r="BA31" s="20">
        <v>33.646465301513672</v>
      </c>
      <c r="BB31" s="21">
        <v>2.6897249221801758</v>
      </c>
      <c r="BC31" s="20">
        <v>-6.6917886734008789</v>
      </c>
      <c r="BD31" s="21">
        <v>3.319204568862915</v>
      </c>
      <c r="BE31" s="22">
        <v>4.4044014066457748E-2</v>
      </c>
      <c r="BF31" s="19"/>
      <c r="BG31" s="20">
        <v>31.793678283691406</v>
      </c>
      <c r="BH31" s="21">
        <v>1.8520461320877075</v>
      </c>
      <c r="BI31" s="20">
        <v>43.38079833984375</v>
      </c>
      <c r="BJ31" s="21">
        <v>2.7662558555603027</v>
      </c>
      <c r="BK31" s="20">
        <v>11.58712100982666</v>
      </c>
      <c r="BL31" s="21">
        <v>3.3305010795593262</v>
      </c>
      <c r="BM31" s="22">
        <v>5.2361801499500871E-4</v>
      </c>
      <c r="BN31" s="19"/>
      <c r="BO31" s="20">
        <v>41.394161224365234</v>
      </c>
      <c r="BP31" s="21">
        <v>1.95521080493927</v>
      </c>
      <c r="BQ31" s="20">
        <v>34.786163330078125</v>
      </c>
      <c r="BR31" s="21">
        <v>2.684577465057373</v>
      </c>
      <c r="BS31" s="20">
        <v>-6.6079998016357422</v>
      </c>
      <c r="BT31" s="21">
        <v>3.3226118087768555</v>
      </c>
      <c r="BU31" s="22">
        <v>4.6981122344732285E-2</v>
      </c>
      <c r="BV31" s="19"/>
      <c r="BW31" s="20">
        <v>29.845260620117188</v>
      </c>
      <c r="BX31" s="21">
        <v>1.8102993965148926</v>
      </c>
      <c r="BY31" s="20">
        <v>39.499526977539063</v>
      </c>
      <c r="BZ31" s="21">
        <v>2.7265470027923584</v>
      </c>
      <c r="CA31" s="20">
        <v>9.6542644500732422</v>
      </c>
      <c r="CB31" s="21">
        <v>3.2742784023284912</v>
      </c>
      <c r="CC31" s="22">
        <v>3.2632600050419569E-3</v>
      </c>
    </row>
    <row r="32" spans="1:81" s="27" customFormat="1" x14ac:dyDescent="0.2">
      <c r="A32" s="23" t="s">
        <v>12</v>
      </c>
      <c r="B32" s="23" t="s">
        <v>45</v>
      </c>
      <c r="C32" s="24">
        <v>27.254909515380859</v>
      </c>
      <c r="D32" s="25">
        <v>1.9776407480239868</v>
      </c>
      <c r="E32" s="24">
        <v>26.398212432861328</v>
      </c>
      <c r="F32" s="25">
        <v>2.5185861587524414</v>
      </c>
      <c r="G32" s="24">
        <v>-0.85669893026351929</v>
      </c>
      <c r="H32" s="25">
        <v>3.2035424709320068</v>
      </c>
      <c r="I32" s="26">
        <v>0.78919124603271484</v>
      </c>
      <c r="J32" s="23"/>
      <c r="K32" s="24">
        <v>47.146762847900391</v>
      </c>
      <c r="L32" s="25">
        <v>2.1863167285919189</v>
      </c>
      <c r="M32" s="24">
        <v>45.644126892089844</v>
      </c>
      <c r="N32" s="25">
        <v>2.7358577251434326</v>
      </c>
      <c r="O32" s="24">
        <v>-1.5026371479034424</v>
      </c>
      <c r="P32" s="25">
        <v>3.5035524368286133</v>
      </c>
      <c r="Q32" s="26">
        <v>0.66808289289474487</v>
      </c>
      <c r="R32" s="23"/>
      <c r="S32" s="24">
        <v>25.842302322387695</v>
      </c>
      <c r="T32" s="25">
        <v>1.8870339393615723</v>
      </c>
      <c r="U32" s="24">
        <v>32.722251892089844</v>
      </c>
      <c r="V32" s="25">
        <v>2.652885913848877</v>
      </c>
      <c r="W32" s="24">
        <v>6.8799481391906738</v>
      </c>
      <c r="X32" s="25">
        <v>3.2568891048431396</v>
      </c>
      <c r="Y32" s="26">
        <v>3.4861981868743896E-2</v>
      </c>
      <c r="Z32" s="23"/>
      <c r="AA32" s="24">
        <v>48.774917602539063</v>
      </c>
      <c r="AB32" s="25">
        <v>2.1890163421630859</v>
      </c>
      <c r="AC32" s="24">
        <v>44.954479217529297</v>
      </c>
      <c r="AD32" s="25">
        <v>2.7403979301452637</v>
      </c>
      <c r="AE32" s="24">
        <v>-3.8204371929168701</v>
      </c>
      <c r="AF32" s="25">
        <v>3.5087869167327881</v>
      </c>
      <c r="AG32" s="26">
        <v>0.27645847201347351</v>
      </c>
      <c r="AH32" s="23"/>
      <c r="AI32" s="24">
        <v>40.292476654052734</v>
      </c>
      <c r="AJ32" s="25">
        <v>2.1473562717437744</v>
      </c>
      <c r="AK32" s="24">
        <v>36.292259216308594</v>
      </c>
      <c r="AL32" s="25">
        <v>2.682816743850708</v>
      </c>
      <c r="AM32" s="24">
        <v>-4.000218391418457</v>
      </c>
      <c r="AN32" s="25">
        <v>3.4377689361572266</v>
      </c>
      <c r="AO32" s="26">
        <v>0.24482081830501556</v>
      </c>
      <c r="AP32" s="23"/>
      <c r="AQ32" s="24">
        <v>30.904060363769531</v>
      </c>
      <c r="AR32" s="25">
        <v>2.0482733249664307</v>
      </c>
      <c r="AS32" s="24">
        <v>31.648576736450195</v>
      </c>
      <c r="AT32" s="25">
        <v>2.6102137565612793</v>
      </c>
      <c r="AU32" s="24">
        <v>0.74451559782028198</v>
      </c>
      <c r="AV32" s="25">
        <v>3.3192768096923828</v>
      </c>
      <c r="AW32" s="26">
        <v>0.8225628137588501</v>
      </c>
      <c r="AX32" s="23"/>
      <c r="AY32" s="24">
        <v>32.907356262207031</v>
      </c>
      <c r="AZ32" s="25">
        <v>2.0471639633178711</v>
      </c>
      <c r="BA32" s="24">
        <v>30.394124984741211</v>
      </c>
      <c r="BB32" s="25">
        <v>2.5382013320922852</v>
      </c>
      <c r="BC32" s="24">
        <v>-2.5132339000701904</v>
      </c>
      <c r="BD32" s="25">
        <v>3.2622077465057373</v>
      </c>
      <c r="BE32" s="26">
        <v>0.44121357798576355</v>
      </c>
      <c r="BF32" s="23"/>
      <c r="BG32" s="24">
        <v>40.134506225585938</v>
      </c>
      <c r="BH32" s="25">
        <v>2.1605775356292725</v>
      </c>
      <c r="BI32" s="24">
        <v>45.193595886230469</v>
      </c>
      <c r="BJ32" s="25">
        <v>2.7578203678131104</v>
      </c>
      <c r="BK32" s="24">
        <v>5.0590939521789551</v>
      </c>
      <c r="BL32" s="25">
        <v>3.5048048496246338</v>
      </c>
      <c r="BM32" s="26">
        <v>0.1491558849811554</v>
      </c>
      <c r="BN32" s="23"/>
      <c r="BO32" s="24">
        <v>40.599334716796875</v>
      </c>
      <c r="BP32" s="25">
        <v>2.1376936435699463</v>
      </c>
      <c r="BQ32" s="24">
        <v>42.822788238525391</v>
      </c>
      <c r="BR32" s="25">
        <v>2.7392549514770508</v>
      </c>
      <c r="BS32" s="24">
        <v>2.2234506607055664</v>
      </c>
      <c r="BT32" s="25">
        <v>3.4760720729827881</v>
      </c>
      <c r="BU32" s="26">
        <v>0.5225294828414917</v>
      </c>
      <c r="BV32" s="23"/>
      <c r="BW32" s="24">
        <v>29.688152313232422</v>
      </c>
      <c r="BX32" s="25">
        <v>1.9841072559356689</v>
      </c>
      <c r="BY32" s="24">
        <v>32.404079437255859</v>
      </c>
      <c r="BZ32" s="25">
        <v>2.563666820526123</v>
      </c>
      <c r="CA32" s="24">
        <v>2.7159249782562256</v>
      </c>
      <c r="CB32" s="25">
        <v>3.2430887222290039</v>
      </c>
      <c r="CC32" s="26">
        <v>0.4025113582611084</v>
      </c>
    </row>
    <row r="33" spans="1:81" s="23" customFormat="1" x14ac:dyDescent="0.2">
      <c r="A33" s="19" t="s">
        <v>13</v>
      </c>
      <c r="B33" s="19" t="s">
        <v>46</v>
      </c>
      <c r="C33" s="20">
        <v>37.546909332275391</v>
      </c>
      <c r="D33" s="21">
        <v>2.3934891223907471</v>
      </c>
      <c r="E33" s="20">
        <v>28.825309753417969</v>
      </c>
      <c r="F33" s="21">
        <v>2.5708982944488525</v>
      </c>
      <c r="G33" s="20">
        <v>-8.7215986251831055</v>
      </c>
      <c r="H33" s="21">
        <v>3.5140416622161865</v>
      </c>
      <c r="I33" s="22">
        <v>1.3209324330091476E-2</v>
      </c>
      <c r="J33" s="19"/>
      <c r="K33" s="20">
        <v>41.789455413818359</v>
      </c>
      <c r="L33" s="21">
        <v>2.5346853733062744</v>
      </c>
      <c r="M33" s="20">
        <v>51.703315734863281</v>
      </c>
      <c r="N33" s="21">
        <v>2.9362726211547852</v>
      </c>
      <c r="O33" s="20">
        <v>9.9138603210449219</v>
      </c>
      <c r="P33" s="21">
        <v>3.8805592060089111</v>
      </c>
      <c r="Q33" s="22">
        <v>1.0754309594631195E-2</v>
      </c>
      <c r="R33" s="19"/>
      <c r="S33" s="20">
        <v>35.470329284667969</v>
      </c>
      <c r="T33" s="21">
        <v>2.3706731796264648</v>
      </c>
      <c r="U33" s="20">
        <v>35.136558532714844</v>
      </c>
      <c r="V33" s="21">
        <v>2.7357356548309326</v>
      </c>
      <c r="W33" s="20">
        <v>-0.33377459645271301</v>
      </c>
      <c r="X33" s="21">
        <v>3.6214849948883057</v>
      </c>
      <c r="Y33" s="22">
        <v>0.926582932472229</v>
      </c>
      <c r="Z33" s="19"/>
      <c r="AA33" s="20">
        <v>40.205516815185547</v>
      </c>
      <c r="AB33" s="21">
        <v>2.5211663246154785</v>
      </c>
      <c r="AC33" s="20">
        <v>43.791515350341797</v>
      </c>
      <c r="AD33" s="21">
        <v>2.9538323879241943</v>
      </c>
      <c r="AE33" s="20">
        <v>3.5859971046447754</v>
      </c>
      <c r="AF33" s="21">
        <v>3.8850803375244141</v>
      </c>
      <c r="AG33" s="22">
        <v>0.35619166493415833</v>
      </c>
      <c r="AH33" s="19"/>
      <c r="AI33" s="20">
        <v>36.180568695068359</v>
      </c>
      <c r="AJ33" s="21">
        <v>2.4008674621582031</v>
      </c>
      <c r="AK33" s="20">
        <v>33.618133544921875</v>
      </c>
      <c r="AL33" s="21">
        <v>2.7928001880645752</v>
      </c>
      <c r="AM33" s="20">
        <v>-2.5624346733093262</v>
      </c>
      <c r="AN33" s="21">
        <v>3.6844387054443359</v>
      </c>
      <c r="AO33" s="22">
        <v>0.48689821362495422</v>
      </c>
      <c r="AP33" s="19"/>
      <c r="AQ33" s="20">
        <v>40.784873962402344</v>
      </c>
      <c r="AR33" s="21">
        <v>2.5063657760620117</v>
      </c>
      <c r="AS33" s="20">
        <v>46.705852508544922</v>
      </c>
      <c r="AT33" s="21">
        <v>2.94305419921875</v>
      </c>
      <c r="AU33" s="20">
        <v>5.9209771156311035</v>
      </c>
      <c r="AV33" s="21">
        <v>3.8672690391540527</v>
      </c>
      <c r="AW33" s="22">
        <v>0.12603236734867096</v>
      </c>
      <c r="AX33" s="19"/>
      <c r="AY33" s="20">
        <v>41.003498077392578</v>
      </c>
      <c r="AZ33" s="21">
        <v>2.4718723297119141</v>
      </c>
      <c r="BA33" s="20">
        <v>32.230613708496094</v>
      </c>
      <c r="BB33" s="21">
        <v>2.6508481502532959</v>
      </c>
      <c r="BC33" s="20">
        <v>-8.7728872299194336</v>
      </c>
      <c r="BD33" s="21">
        <v>3.6260156631469727</v>
      </c>
      <c r="BE33" s="22">
        <v>1.5699231997132301E-2</v>
      </c>
      <c r="BF33" s="19"/>
      <c r="BG33" s="20">
        <v>36.516223907470703</v>
      </c>
      <c r="BH33" s="21">
        <v>2.444035530090332</v>
      </c>
      <c r="BI33" s="20">
        <v>55.339096069335938</v>
      </c>
      <c r="BJ33" s="21">
        <v>2.8749229907989502</v>
      </c>
      <c r="BK33" s="20">
        <v>18.822872161865234</v>
      </c>
      <c r="BL33" s="21">
        <v>3.7749490737915039</v>
      </c>
      <c r="BM33" s="22">
        <v>7.0999999479681719E-7</v>
      </c>
      <c r="BN33" s="19"/>
      <c r="BO33" s="20">
        <v>38.823238372802734</v>
      </c>
      <c r="BP33" s="21">
        <v>2.4275648593902588</v>
      </c>
      <c r="BQ33" s="20">
        <v>33.385734558105469</v>
      </c>
      <c r="BR33" s="21">
        <v>2.7444002628326416</v>
      </c>
      <c r="BS33" s="20">
        <v>-5.4375057220458984</v>
      </c>
      <c r="BT33" s="21">
        <v>3.6654987335205078</v>
      </c>
      <c r="BU33" s="22">
        <v>0.13823457062244415</v>
      </c>
      <c r="BV33" s="19"/>
      <c r="BW33" s="20">
        <v>38.310588836669922</v>
      </c>
      <c r="BX33" s="21">
        <v>2.4839456081390381</v>
      </c>
      <c r="BY33" s="20">
        <v>51.777873992919922</v>
      </c>
      <c r="BZ33" s="21">
        <v>2.9360806941986084</v>
      </c>
      <c r="CA33" s="20">
        <v>13.467288017272949</v>
      </c>
      <c r="CB33" s="21">
        <v>3.847435474395752</v>
      </c>
      <c r="CC33" s="22">
        <v>4.8247698578052223E-4</v>
      </c>
    </row>
    <row r="34" spans="1:81" s="23" customFormat="1" x14ac:dyDescent="0.2">
      <c r="A34" s="23" t="s">
        <v>14</v>
      </c>
      <c r="B34" s="23" t="s">
        <v>47</v>
      </c>
      <c r="C34" s="24">
        <v>45.367637634277344</v>
      </c>
      <c r="D34" s="25">
        <v>1.9037932157516479</v>
      </c>
      <c r="E34" s="24">
        <v>49.079971313476563</v>
      </c>
      <c r="F34" s="25">
        <v>3.3004646301269531</v>
      </c>
      <c r="G34" s="24">
        <v>3.712334156036377</v>
      </c>
      <c r="H34" s="25">
        <v>3.8119673728942871</v>
      </c>
      <c r="I34" s="26">
        <v>0.33035570383071899</v>
      </c>
      <c r="K34" s="24">
        <v>29.71253776550293</v>
      </c>
      <c r="L34" s="25">
        <v>1.7502272129058838</v>
      </c>
      <c r="M34" s="24">
        <v>30.361732482910156</v>
      </c>
      <c r="N34" s="25">
        <v>3.0429120063781738</v>
      </c>
      <c r="O34" s="24">
        <v>0.64919400215148926</v>
      </c>
      <c r="P34" s="25">
        <v>3.5120015144348145</v>
      </c>
      <c r="Q34" s="26">
        <v>0.85338336229324341</v>
      </c>
      <c r="S34" s="24">
        <v>40.52557373046875</v>
      </c>
      <c r="T34" s="25">
        <v>1.871752142906189</v>
      </c>
      <c r="U34" s="24">
        <v>44.311370849609375</v>
      </c>
      <c r="V34" s="25">
        <v>3.2883052825927734</v>
      </c>
      <c r="W34" s="24">
        <v>3.7857980728149414</v>
      </c>
      <c r="X34" s="25">
        <v>3.7854745388031006</v>
      </c>
      <c r="Y34" s="26">
        <v>0.3175065815448761</v>
      </c>
      <c r="AA34" s="24">
        <v>34.135074615478516</v>
      </c>
      <c r="AB34" s="25">
        <v>1.8241944313049316</v>
      </c>
      <c r="AC34" s="24">
        <v>36.158786773681641</v>
      </c>
      <c r="AD34" s="25">
        <v>3.1721818447113037</v>
      </c>
      <c r="AE34" s="24">
        <v>2.0237109661102295</v>
      </c>
      <c r="AF34" s="25">
        <v>3.6610066890716553</v>
      </c>
      <c r="AG34" s="26">
        <v>0.5805390477180481</v>
      </c>
      <c r="AI34" s="24">
        <v>27.460697174072266</v>
      </c>
      <c r="AJ34" s="25">
        <v>1.7061188220977783</v>
      </c>
      <c r="AK34" s="24">
        <v>21.505001068115234</v>
      </c>
      <c r="AL34" s="25">
        <v>2.828972339630127</v>
      </c>
      <c r="AM34" s="24">
        <v>-5.955695629119873</v>
      </c>
      <c r="AN34" s="25">
        <v>3.3051702976226807</v>
      </c>
      <c r="AO34" s="26">
        <v>7.1851402521133423E-2</v>
      </c>
      <c r="AQ34" s="24">
        <v>39.051116943359375</v>
      </c>
      <c r="AR34" s="25">
        <v>1.8570688962936401</v>
      </c>
      <c r="AS34" s="24">
        <v>44.750953674316406</v>
      </c>
      <c r="AT34" s="25">
        <v>3.284217357635498</v>
      </c>
      <c r="AU34" s="24">
        <v>5.6998386383056641</v>
      </c>
      <c r="AV34" s="25">
        <v>3.7746689319610596</v>
      </c>
      <c r="AW34" s="26">
        <v>0.13134744763374329</v>
      </c>
      <c r="AY34" s="24">
        <v>40.043376922607422</v>
      </c>
      <c r="AZ34" s="25">
        <v>1.8794678449630737</v>
      </c>
      <c r="BA34" s="24">
        <v>36.367218017578125</v>
      </c>
      <c r="BB34" s="25">
        <v>3.2333340644836426</v>
      </c>
      <c r="BC34" s="24">
        <v>-3.6761603355407715</v>
      </c>
      <c r="BD34" s="25">
        <v>3.7416510581970215</v>
      </c>
      <c r="BE34" s="26">
        <v>0.32608833909034729</v>
      </c>
      <c r="BG34" s="24">
        <v>26.303070068359375</v>
      </c>
      <c r="BH34" s="25">
        <v>1.6670297384262085</v>
      </c>
      <c r="BI34" s="24">
        <v>36.480506896972656</v>
      </c>
      <c r="BJ34" s="25">
        <v>3.1777403354644775</v>
      </c>
      <c r="BK34" s="24">
        <v>10.177434921264648</v>
      </c>
      <c r="BL34" s="25">
        <v>3.590137243270874</v>
      </c>
      <c r="BM34" s="26">
        <v>4.6756090596318245E-3</v>
      </c>
      <c r="BO34" s="24">
        <v>40.699588775634766</v>
      </c>
      <c r="BP34" s="25">
        <v>1.8812365531921387</v>
      </c>
      <c r="BQ34" s="24">
        <v>42.204319000244141</v>
      </c>
      <c r="BR34" s="25">
        <v>3.2576825618743896</v>
      </c>
      <c r="BS34" s="24">
        <v>1.5047305822372437</v>
      </c>
      <c r="BT34" s="25">
        <v>3.763615608215332</v>
      </c>
      <c r="BU34" s="26">
        <v>0.68938034772872925</v>
      </c>
      <c r="BW34" s="24">
        <v>28.525382995605469</v>
      </c>
      <c r="BX34" s="25">
        <v>1.7329318523406982</v>
      </c>
      <c r="BY34" s="24">
        <v>28.248054504394531</v>
      </c>
      <c r="BZ34" s="25">
        <v>3.0123825073242188</v>
      </c>
      <c r="CA34" s="24">
        <v>-0.27732950448989868</v>
      </c>
      <c r="CB34" s="25">
        <v>3.4768977165222168</v>
      </c>
      <c r="CC34" s="26">
        <v>0.93644100427627563</v>
      </c>
    </row>
    <row r="35" spans="1:81" s="23" customFormat="1" x14ac:dyDescent="0.2">
      <c r="A35" s="19" t="s">
        <v>15</v>
      </c>
      <c r="B35" s="19" t="s">
        <v>48</v>
      </c>
      <c r="C35" s="20">
        <v>39.586593627929688</v>
      </c>
      <c r="D35" s="21">
        <v>1.9003562927246094</v>
      </c>
      <c r="E35" s="20">
        <v>41.792816162109375</v>
      </c>
      <c r="F35" s="21">
        <v>3.1209566593170166</v>
      </c>
      <c r="G35" s="20">
        <v>2.2062208652496338</v>
      </c>
      <c r="H35" s="21">
        <v>3.6556966304779053</v>
      </c>
      <c r="I35" s="22">
        <v>0.54630780220031738</v>
      </c>
      <c r="J35" s="19"/>
      <c r="K35" s="20">
        <v>32.209606170654297</v>
      </c>
      <c r="L35" s="21">
        <v>1.7965552806854248</v>
      </c>
      <c r="M35" s="20">
        <v>31.817127227783203</v>
      </c>
      <c r="N35" s="21">
        <v>2.9672684669494629</v>
      </c>
      <c r="O35" s="20">
        <v>-0.39247819781303406</v>
      </c>
      <c r="P35" s="21">
        <v>3.4703691005706787</v>
      </c>
      <c r="Q35" s="22">
        <v>0.90997803211212158</v>
      </c>
      <c r="R35" s="19"/>
      <c r="S35" s="20">
        <v>36.382877349853516</v>
      </c>
      <c r="T35" s="21">
        <v>1.8703609704971313</v>
      </c>
      <c r="U35" s="20">
        <v>47.516582489013672</v>
      </c>
      <c r="V35" s="21">
        <v>3.1661088466644287</v>
      </c>
      <c r="W35" s="20">
        <v>11.13370418548584</v>
      </c>
      <c r="X35" s="21">
        <v>3.6790008544921875</v>
      </c>
      <c r="Y35" s="22">
        <v>2.5374190881848335E-3</v>
      </c>
      <c r="Z35" s="19"/>
      <c r="AA35" s="20">
        <v>35.185005187988281</v>
      </c>
      <c r="AB35" s="21">
        <v>1.8565548658370972</v>
      </c>
      <c r="AC35" s="20">
        <v>33.441638946533203</v>
      </c>
      <c r="AD35" s="21">
        <v>2.9988641738891602</v>
      </c>
      <c r="AE35" s="20">
        <v>-1.7433673143386841</v>
      </c>
      <c r="AF35" s="21">
        <v>3.528672456741333</v>
      </c>
      <c r="AG35" s="22">
        <v>0.62137109041213989</v>
      </c>
      <c r="AH35" s="19"/>
      <c r="AI35" s="20">
        <v>37.126861572265625</v>
      </c>
      <c r="AJ35" s="21">
        <v>1.8767602443695068</v>
      </c>
      <c r="AK35" s="20">
        <v>37.29779052734375</v>
      </c>
      <c r="AL35" s="21">
        <v>3.0445442199707031</v>
      </c>
      <c r="AM35" s="20">
        <v>0.17092899978160858</v>
      </c>
      <c r="AN35" s="21">
        <v>3.5781769752502441</v>
      </c>
      <c r="AO35" s="22">
        <v>0.96190893650054932</v>
      </c>
      <c r="AP35" s="19"/>
      <c r="AQ35" s="20">
        <v>30.281295776367188</v>
      </c>
      <c r="AR35" s="21">
        <v>1.7930243015289307</v>
      </c>
      <c r="AS35" s="20">
        <v>32.607494354248047</v>
      </c>
      <c r="AT35" s="21">
        <v>2.9774563312530518</v>
      </c>
      <c r="AU35" s="20">
        <v>2.326197624206543</v>
      </c>
      <c r="AV35" s="21">
        <v>3.4772686958312988</v>
      </c>
      <c r="AW35" s="22">
        <v>0.50366306304931641</v>
      </c>
      <c r="AX35" s="19"/>
      <c r="AY35" s="20">
        <v>43.544315338134766</v>
      </c>
      <c r="AZ35" s="21">
        <v>1.9183502197265625</v>
      </c>
      <c r="BA35" s="20">
        <v>39.441482543945313</v>
      </c>
      <c r="BB35" s="21">
        <v>3.0584800243377686</v>
      </c>
      <c r="BC35" s="20">
        <v>-4.1028337478637695</v>
      </c>
      <c r="BD35" s="21">
        <v>3.6119892597198486</v>
      </c>
      <c r="BE35" s="22">
        <v>0.2562660276889801</v>
      </c>
      <c r="BF35" s="19"/>
      <c r="BG35" s="20">
        <v>26.512823104858398</v>
      </c>
      <c r="BH35" s="21">
        <v>1.7365432977676392</v>
      </c>
      <c r="BI35" s="20">
        <v>33.289291381835938</v>
      </c>
      <c r="BJ35" s="21">
        <v>3.026768684387207</v>
      </c>
      <c r="BK35" s="20">
        <v>6.7764682769775391</v>
      </c>
      <c r="BL35" s="21">
        <v>3.4911620616912842</v>
      </c>
      <c r="BM35" s="22">
        <v>5.2527058869600296E-2</v>
      </c>
      <c r="BN35" s="19"/>
      <c r="BO35" s="20">
        <v>48.468227386474609</v>
      </c>
      <c r="BP35" s="21">
        <v>1.9423567056655884</v>
      </c>
      <c r="BQ35" s="20">
        <v>55.149261474609375</v>
      </c>
      <c r="BR35" s="21">
        <v>3.1681835651397705</v>
      </c>
      <c r="BS35" s="20">
        <v>6.6810345649719238</v>
      </c>
      <c r="BT35" s="21">
        <v>3.717923641204834</v>
      </c>
      <c r="BU35" s="22">
        <v>7.2632215917110443E-2</v>
      </c>
      <c r="BV35" s="19"/>
      <c r="BW35" s="20">
        <v>22.345613479614258</v>
      </c>
      <c r="BX35" s="21">
        <v>1.6112523078918457</v>
      </c>
      <c r="BY35" s="20">
        <v>20.515411376953125</v>
      </c>
      <c r="BZ35" s="21">
        <v>2.5947380065917969</v>
      </c>
      <c r="CA35" s="20">
        <v>-1.8302021026611328</v>
      </c>
      <c r="CB35" s="21">
        <v>3.0557255744934082</v>
      </c>
      <c r="CC35" s="22">
        <v>0.54934358596801758</v>
      </c>
    </row>
    <row r="36" spans="1:81" s="23" customFormat="1" x14ac:dyDescent="0.2">
      <c r="A36" s="23" t="s">
        <v>121</v>
      </c>
      <c r="B36" s="23" t="s">
        <v>122</v>
      </c>
      <c r="C36" s="24">
        <v>38.34393310546875</v>
      </c>
      <c r="D36" s="25">
        <v>1.8686403036117554</v>
      </c>
      <c r="E36" s="24">
        <v>40.592605590820313</v>
      </c>
      <c r="F36" s="25">
        <v>2.6287801265716553</v>
      </c>
      <c r="G36" s="24">
        <v>2.2486698627471924</v>
      </c>
      <c r="H36" s="25">
        <v>3.2266867160797119</v>
      </c>
      <c r="I36" s="26">
        <v>0.48601740598678589</v>
      </c>
      <c r="K36" s="24">
        <v>38.811790466308594</v>
      </c>
      <c r="L36" s="25">
        <v>1.8640931844711304</v>
      </c>
      <c r="M36" s="24">
        <v>41.964805603027344</v>
      </c>
      <c r="N36" s="25">
        <v>2.6364424228668213</v>
      </c>
      <c r="O36" s="24">
        <v>3.1530146598815918</v>
      </c>
      <c r="P36" s="25">
        <v>3.230309009552002</v>
      </c>
      <c r="Q36" s="26">
        <v>0.32924816012382507</v>
      </c>
      <c r="S36" s="24">
        <v>30.849794387817383</v>
      </c>
      <c r="T36" s="25">
        <v>1.7698779106140137</v>
      </c>
      <c r="U36" s="24">
        <v>29.238658905029297</v>
      </c>
      <c r="V36" s="25">
        <v>2.4244422912597656</v>
      </c>
      <c r="W36" s="24">
        <v>-1.6111347675323486</v>
      </c>
      <c r="X36" s="25">
        <v>3.0030586719512939</v>
      </c>
      <c r="Y36" s="26">
        <v>0.59172534942626953</v>
      </c>
      <c r="AA36" s="24">
        <v>46.458740234375</v>
      </c>
      <c r="AB36" s="25">
        <v>1.913334846496582</v>
      </c>
      <c r="AC36" s="24">
        <v>52.549995422363281</v>
      </c>
      <c r="AD36" s="25">
        <v>2.6685664653778076</v>
      </c>
      <c r="AE36" s="24">
        <v>6.0912489891052246</v>
      </c>
      <c r="AF36" s="25">
        <v>3.2850627899169922</v>
      </c>
      <c r="AG36" s="26">
        <v>6.3980303704738617E-2</v>
      </c>
      <c r="AI36" s="24">
        <v>39.006050109863281</v>
      </c>
      <c r="AJ36" s="25">
        <v>1.8679049015045166</v>
      </c>
      <c r="AK36" s="24">
        <v>40.472633361816406</v>
      </c>
      <c r="AL36" s="25">
        <v>2.6327571868896484</v>
      </c>
      <c r="AM36" s="24">
        <v>1.4665818214416504</v>
      </c>
      <c r="AN36" s="25">
        <v>3.2295043468475342</v>
      </c>
      <c r="AO36" s="26">
        <v>0.64983421564102173</v>
      </c>
      <c r="AQ36" s="24">
        <v>33.505966186523438</v>
      </c>
      <c r="AR36" s="25">
        <v>1.8098825216293335</v>
      </c>
      <c r="AS36" s="24">
        <v>36.202777862548828</v>
      </c>
      <c r="AT36" s="25">
        <v>2.5680744647979736</v>
      </c>
      <c r="AU36" s="24">
        <v>2.6968111991882324</v>
      </c>
      <c r="AV36" s="25">
        <v>3.1431536674499512</v>
      </c>
      <c r="AW36" s="26">
        <v>0.39108610153198242</v>
      </c>
      <c r="AY36" s="24">
        <v>33.386188507080078</v>
      </c>
      <c r="AZ36" s="25">
        <v>1.8236536979675293</v>
      </c>
      <c r="BA36" s="24">
        <v>36.301116943359375</v>
      </c>
      <c r="BB36" s="25">
        <v>2.5797631740570068</v>
      </c>
      <c r="BC36" s="24">
        <v>2.9149272441864014</v>
      </c>
      <c r="BD36" s="25">
        <v>3.1606521606445313</v>
      </c>
      <c r="BE36" s="26">
        <v>0.35660234093666077</v>
      </c>
      <c r="BG36" s="24">
        <v>40.238315582275391</v>
      </c>
      <c r="BH36" s="25">
        <v>1.8743062019348145</v>
      </c>
      <c r="BI36" s="24">
        <v>43.967472076416016</v>
      </c>
      <c r="BJ36" s="25">
        <v>2.6490063667297363</v>
      </c>
      <c r="BK36" s="24">
        <v>3.729156494140625</v>
      </c>
      <c r="BL36" s="25">
        <v>3.2464714050292969</v>
      </c>
      <c r="BM36" s="26">
        <v>0.25094327330589294</v>
      </c>
      <c r="BO36" s="24">
        <v>48.348400115966797</v>
      </c>
      <c r="BP36" s="25">
        <v>1.916638970375061</v>
      </c>
      <c r="BQ36" s="24">
        <v>52.800388336181641</v>
      </c>
      <c r="BR36" s="25">
        <v>2.6660599708557129</v>
      </c>
      <c r="BS36" s="24">
        <v>4.451988697052002</v>
      </c>
      <c r="BT36" s="25">
        <v>3.2849535942077637</v>
      </c>
      <c r="BU36" s="26">
        <v>0.17561700940132141</v>
      </c>
      <c r="BW36" s="24">
        <v>27.988702774047852</v>
      </c>
      <c r="BX36" s="25">
        <v>1.7294384241104126</v>
      </c>
      <c r="BY36" s="24">
        <v>31.657796859741211</v>
      </c>
      <c r="BZ36" s="25">
        <v>2.4747428894042969</v>
      </c>
      <c r="CA36" s="24">
        <v>3.6690962314605713</v>
      </c>
      <c r="CB36" s="25">
        <v>3.0204925537109375</v>
      </c>
      <c r="CC36" s="26">
        <v>0.22473393380641937</v>
      </c>
    </row>
    <row r="37" spans="1:81" s="23" customFormat="1" x14ac:dyDescent="0.2">
      <c r="A37" s="19" t="s">
        <v>16</v>
      </c>
      <c r="B37" s="19" t="s">
        <v>49</v>
      </c>
      <c r="C37" s="20">
        <v>35.722030639648438</v>
      </c>
      <c r="D37" s="21">
        <v>2.0627179145812988</v>
      </c>
      <c r="E37" s="20">
        <v>31.153139114379883</v>
      </c>
      <c r="F37" s="21">
        <v>3.4105274677276611</v>
      </c>
      <c r="G37" s="20">
        <v>-4.5688910484313965</v>
      </c>
      <c r="H37" s="21">
        <v>3.9875068664550781</v>
      </c>
      <c r="I37" s="22">
        <v>0.2521260678768158</v>
      </c>
      <c r="J37" s="19"/>
      <c r="K37" s="20">
        <v>44.68414306640625</v>
      </c>
      <c r="L37" s="21">
        <v>2.1689579486846924</v>
      </c>
      <c r="M37" s="20">
        <v>50.572025299072266</v>
      </c>
      <c r="N37" s="21">
        <v>3.8497421741485596</v>
      </c>
      <c r="O37" s="20">
        <v>5.8878769874572754</v>
      </c>
      <c r="P37" s="21">
        <v>4.4206042289733887</v>
      </c>
      <c r="Q37" s="22">
        <v>0.18316291272640228</v>
      </c>
      <c r="R37" s="19"/>
      <c r="S37" s="20">
        <v>30.491378784179688</v>
      </c>
      <c r="T37" s="21">
        <v>1.979464054107666</v>
      </c>
      <c r="U37" s="20">
        <v>32.304996490478516</v>
      </c>
      <c r="V37" s="21">
        <v>3.4048001766204834</v>
      </c>
      <c r="W37" s="20">
        <v>1.8136177062988281</v>
      </c>
      <c r="X37" s="21">
        <v>3.9400923252105713</v>
      </c>
      <c r="Y37" s="22">
        <v>0.64539295434951782</v>
      </c>
      <c r="Z37" s="19"/>
      <c r="AA37" s="20">
        <v>48.907707214355469</v>
      </c>
      <c r="AB37" s="21">
        <v>2.1743960380554199</v>
      </c>
      <c r="AC37" s="20">
        <v>49.927219390869141</v>
      </c>
      <c r="AD37" s="21">
        <v>3.8512136936187744</v>
      </c>
      <c r="AE37" s="20">
        <v>1.0195112228393555</v>
      </c>
      <c r="AF37" s="21">
        <v>4.4245591163635254</v>
      </c>
      <c r="AG37" s="22">
        <v>0.81780743598937988</v>
      </c>
      <c r="AH37" s="19"/>
      <c r="AI37" s="20">
        <v>50.382225036621094</v>
      </c>
      <c r="AJ37" s="21">
        <v>2.1756749153137207</v>
      </c>
      <c r="AK37" s="20">
        <v>43.340217590332031</v>
      </c>
      <c r="AL37" s="21">
        <v>3.7879743576049805</v>
      </c>
      <c r="AM37" s="20">
        <v>-7.0420093536376953</v>
      </c>
      <c r="AN37" s="21">
        <v>4.3702149391174316</v>
      </c>
      <c r="AO37" s="22">
        <v>0.10738661140203476</v>
      </c>
      <c r="AP37" s="19"/>
      <c r="AQ37" s="20">
        <v>31.243923187255859</v>
      </c>
      <c r="AR37" s="21">
        <v>2.0094468593597412</v>
      </c>
      <c r="AS37" s="20">
        <v>36.471290588378906</v>
      </c>
      <c r="AT37" s="21">
        <v>3.6396729946136475</v>
      </c>
      <c r="AU37" s="20">
        <v>5.2273674011230469</v>
      </c>
      <c r="AV37" s="21">
        <v>4.1593284606933594</v>
      </c>
      <c r="AW37" s="22">
        <v>0.20909905433654785</v>
      </c>
      <c r="AX37" s="19"/>
      <c r="AY37" s="20">
        <v>42.061603546142578</v>
      </c>
      <c r="AZ37" s="21">
        <v>2.1338448524475098</v>
      </c>
      <c r="BA37" s="20">
        <v>40.158470153808594</v>
      </c>
      <c r="BB37" s="21">
        <v>3.8061418533325195</v>
      </c>
      <c r="BC37" s="20">
        <v>-1.9031331539154053</v>
      </c>
      <c r="BD37" s="21">
        <v>4.3653683662414551</v>
      </c>
      <c r="BE37" s="22">
        <v>0.66294997930526733</v>
      </c>
      <c r="BF37" s="19"/>
      <c r="BG37" s="20">
        <v>42.438228607177734</v>
      </c>
      <c r="BH37" s="21">
        <v>2.1632339954376221</v>
      </c>
      <c r="BI37" s="20">
        <v>45.925910949707031</v>
      </c>
      <c r="BJ37" s="21">
        <v>3.8312654495239258</v>
      </c>
      <c r="BK37" s="20">
        <v>3.4876828193664551</v>
      </c>
      <c r="BL37" s="21">
        <v>4.4016904830932617</v>
      </c>
      <c r="BM37" s="22">
        <v>0.42832672595977783</v>
      </c>
      <c r="BN37" s="19"/>
      <c r="BO37" s="20">
        <v>43.175052642822266</v>
      </c>
      <c r="BP37" s="21">
        <v>2.1599693298339844</v>
      </c>
      <c r="BQ37" s="20">
        <v>34.967334747314453</v>
      </c>
      <c r="BR37" s="21">
        <v>3.6058444976806641</v>
      </c>
      <c r="BS37" s="20">
        <v>-8.2077226638793945</v>
      </c>
      <c r="BT37" s="21">
        <v>4.2050952911376953</v>
      </c>
      <c r="BU37" s="22">
        <v>5.1208827644586563E-2</v>
      </c>
      <c r="BV37" s="19"/>
      <c r="BW37" s="20">
        <v>38.168941497802734</v>
      </c>
      <c r="BX37" s="21">
        <v>2.1075997352600098</v>
      </c>
      <c r="BY37" s="20">
        <v>42.364994049072266</v>
      </c>
      <c r="BZ37" s="21">
        <v>3.7837035655975342</v>
      </c>
      <c r="CA37" s="20">
        <v>4.1960525512695313</v>
      </c>
      <c r="CB37" s="21">
        <v>4.3329639434814453</v>
      </c>
      <c r="CC37" s="22">
        <v>0.33305597305297852</v>
      </c>
    </row>
    <row r="38" spans="1:81" s="23" customFormat="1" x14ac:dyDescent="0.2">
      <c r="A38" s="23" t="s">
        <v>17</v>
      </c>
      <c r="B38" s="23" t="s">
        <v>50</v>
      </c>
      <c r="C38" s="24">
        <v>24.622943878173828</v>
      </c>
      <c r="D38" s="25">
        <v>1.7111228704452515</v>
      </c>
      <c r="E38" s="24">
        <v>24.434873580932617</v>
      </c>
      <c r="F38" s="25">
        <v>2.6928641796112061</v>
      </c>
      <c r="G38" s="24">
        <v>-0.18807139992713928</v>
      </c>
      <c r="H38" s="25">
        <v>3.1919348239898682</v>
      </c>
      <c r="I38" s="26">
        <v>0.95302611589431763</v>
      </c>
      <c r="K38" s="24">
        <v>45.849170684814453</v>
      </c>
      <c r="L38" s="25">
        <v>1.9657814502716064</v>
      </c>
      <c r="M38" s="24">
        <v>50.696235656738281</v>
      </c>
      <c r="N38" s="25">
        <v>2.9808733463287354</v>
      </c>
      <c r="O38" s="24">
        <v>4.8470673561096191</v>
      </c>
      <c r="P38" s="25">
        <v>3.5722770690917969</v>
      </c>
      <c r="Q38" s="26">
        <v>0.17511087656021118</v>
      </c>
      <c r="S38" s="24">
        <v>24.017436981201172</v>
      </c>
      <c r="T38" s="25">
        <v>1.661981463432312</v>
      </c>
      <c r="U38" s="24">
        <v>26.404396057128906</v>
      </c>
      <c r="V38" s="25">
        <v>2.6734509468078613</v>
      </c>
      <c r="W38" s="24">
        <v>2.3869578838348389</v>
      </c>
      <c r="X38" s="25">
        <v>3.1493291854858398</v>
      </c>
      <c r="Y38" s="26">
        <v>0.44866099953651428</v>
      </c>
      <c r="AA38" s="24">
        <v>47.741416931152344</v>
      </c>
      <c r="AB38" s="25">
        <v>1.9778347015380859</v>
      </c>
      <c r="AC38" s="24">
        <v>50.887317657470703</v>
      </c>
      <c r="AD38" s="25">
        <v>2.9793031215667725</v>
      </c>
      <c r="AE38" s="24">
        <v>3.145904541015625</v>
      </c>
      <c r="AF38" s="25">
        <v>3.5776205062866211</v>
      </c>
      <c r="AG38" s="26">
        <v>0.37941905856132507</v>
      </c>
      <c r="AI38" s="24">
        <v>29.470058441162109</v>
      </c>
      <c r="AJ38" s="25">
        <v>1.8366973400115967</v>
      </c>
      <c r="AK38" s="24">
        <v>32.924148559570313</v>
      </c>
      <c r="AL38" s="25">
        <v>2.8045058250427246</v>
      </c>
      <c r="AM38" s="24">
        <v>3.4540884494781494</v>
      </c>
      <c r="AN38" s="25">
        <v>3.3538985252380371</v>
      </c>
      <c r="AO38" s="26">
        <v>0.30330079793930054</v>
      </c>
      <c r="AQ38" s="24">
        <v>39.595985412597656</v>
      </c>
      <c r="AR38" s="25">
        <v>1.9099516868591309</v>
      </c>
      <c r="AS38" s="24">
        <v>45.443489074707031</v>
      </c>
      <c r="AT38" s="25">
        <v>2.9554674625396729</v>
      </c>
      <c r="AU38" s="24">
        <v>5.8475041389465332</v>
      </c>
      <c r="AV38" s="25">
        <v>3.5204601287841797</v>
      </c>
      <c r="AW38" s="26">
        <v>9.7003079950809479E-2</v>
      </c>
      <c r="AY38" s="24">
        <v>25.727668762207031</v>
      </c>
      <c r="AZ38" s="25">
        <v>1.7269600629806519</v>
      </c>
      <c r="BA38" s="24">
        <v>19.602376937866211</v>
      </c>
      <c r="BB38" s="25">
        <v>2.2172932624816895</v>
      </c>
      <c r="BC38" s="24">
        <v>-6.1252903938293457</v>
      </c>
      <c r="BD38" s="25">
        <v>2.8117175102233887</v>
      </c>
      <c r="BE38" s="26">
        <v>2.9585873708128929E-2</v>
      </c>
      <c r="BG38" s="24">
        <v>44.205085754394531</v>
      </c>
      <c r="BH38" s="25">
        <v>1.9644525051116943</v>
      </c>
      <c r="BI38" s="24">
        <v>54.5858154296875</v>
      </c>
      <c r="BJ38" s="25">
        <v>2.9438698291778564</v>
      </c>
      <c r="BK38" s="24">
        <v>10.380729675292969</v>
      </c>
      <c r="BL38" s="25">
        <v>3.5406925678253174</v>
      </c>
      <c r="BM38" s="26">
        <v>3.4408159554004669E-3</v>
      </c>
      <c r="BO38" s="24">
        <v>47.039089202880859</v>
      </c>
      <c r="BP38" s="25">
        <v>1.9800242185592651</v>
      </c>
      <c r="BQ38" s="24">
        <v>42.484237670898438</v>
      </c>
      <c r="BR38" s="25">
        <v>2.9578468799591064</v>
      </c>
      <c r="BS38" s="24">
        <v>-4.5548548698425293</v>
      </c>
      <c r="BT38" s="25">
        <v>3.5609750747680664</v>
      </c>
      <c r="BU38" s="26">
        <v>0.20113593339920044</v>
      </c>
      <c r="BW38" s="24">
        <v>32.998092651367188</v>
      </c>
      <c r="BX38" s="25">
        <v>1.8419554233551025</v>
      </c>
      <c r="BY38" s="24">
        <v>35.487159729003906</v>
      </c>
      <c r="BZ38" s="25">
        <v>2.809361457824707</v>
      </c>
      <c r="CA38" s="24">
        <v>2.4890682697296143</v>
      </c>
      <c r="CB38" s="25">
        <v>3.3608448505401611</v>
      </c>
      <c r="CC38" s="26">
        <v>0.45909249782562256</v>
      </c>
    </row>
    <row r="39" spans="1:81" s="23" customFormat="1" x14ac:dyDescent="0.2">
      <c r="A39" s="19" t="s">
        <v>18</v>
      </c>
      <c r="B39" s="19" t="s">
        <v>51</v>
      </c>
      <c r="C39" s="20">
        <v>44.866279602050781</v>
      </c>
      <c r="D39" s="21">
        <v>1.8599735498428345</v>
      </c>
      <c r="E39" s="20">
        <v>50.809730529785156</v>
      </c>
      <c r="F39" s="21">
        <v>3.7056174278259277</v>
      </c>
      <c r="G39" s="20">
        <v>5.9434490203857422</v>
      </c>
      <c r="H39" s="21">
        <v>4.1479525566101074</v>
      </c>
      <c r="I39" s="22">
        <v>0.1521727591753006</v>
      </c>
      <c r="J39" s="19"/>
      <c r="K39" s="20">
        <v>27.989833831787109</v>
      </c>
      <c r="L39" s="21">
        <v>1.678398609161377</v>
      </c>
      <c r="M39" s="20">
        <v>25.42976188659668</v>
      </c>
      <c r="N39" s="21">
        <v>3.2458558082580566</v>
      </c>
      <c r="O39" s="20">
        <v>-2.5600733757019043</v>
      </c>
      <c r="P39" s="21">
        <v>3.6556522846221924</v>
      </c>
      <c r="Q39" s="22">
        <v>0.48388034105300903</v>
      </c>
      <c r="R39" s="19"/>
      <c r="S39" s="20">
        <v>37.206058502197266</v>
      </c>
      <c r="T39" s="21">
        <v>1.8149189949035645</v>
      </c>
      <c r="U39" s="20">
        <v>38.383800506591797</v>
      </c>
      <c r="V39" s="21">
        <v>3.5799243450164795</v>
      </c>
      <c r="W39" s="20">
        <v>1.1777431964874268</v>
      </c>
      <c r="X39" s="21">
        <v>4.0153818130493164</v>
      </c>
      <c r="Y39" s="22">
        <v>0.76934051513671875</v>
      </c>
      <c r="Z39" s="19"/>
      <c r="AA39" s="20">
        <v>36.560192108154297</v>
      </c>
      <c r="AB39" s="21">
        <v>1.7949666976928711</v>
      </c>
      <c r="AC39" s="20">
        <v>35.327632904052734</v>
      </c>
      <c r="AD39" s="21">
        <v>3.5447862148284912</v>
      </c>
      <c r="AE39" s="20">
        <v>-1.2325581312179565</v>
      </c>
      <c r="AF39" s="21">
        <v>3.9750027656555176</v>
      </c>
      <c r="AG39" s="22">
        <v>0.75655919313430786</v>
      </c>
      <c r="AH39" s="19"/>
      <c r="AI39" s="20">
        <v>45.790252685546875</v>
      </c>
      <c r="AJ39" s="21">
        <v>1.8666681051254272</v>
      </c>
      <c r="AK39" s="20">
        <v>46.653499603271484</v>
      </c>
      <c r="AL39" s="21">
        <v>3.7017054557800293</v>
      </c>
      <c r="AM39" s="20">
        <v>0.86324882507324219</v>
      </c>
      <c r="AN39" s="21">
        <v>4.1474666595458984</v>
      </c>
      <c r="AO39" s="22">
        <v>0.83515799045562744</v>
      </c>
      <c r="AP39" s="19"/>
      <c r="AQ39" s="20">
        <v>26.439813613891602</v>
      </c>
      <c r="AR39" s="21">
        <v>1.6602330207824707</v>
      </c>
      <c r="AS39" s="20">
        <v>27.083469390869141</v>
      </c>
      <c r="AT39" s="21">
        <v>3.2685081958770752</v>
      </c>
      <c r="AU39" s="20">
        <v>0.64365822076797485</v>
      </c>
      <c r="AV39" s="21">
        <v>3.6675307750701904</v>
      </c>
      <c r="AW39" s="22">
        <v>0.86071676015853882</v>
      </c>
      <c r="AX39" s="19"/>
      <c r="AY39" s="20">
        <v>51.828521728515625</v>
      </c>
      <c r="AZ39" s="21">
        <v>1.8726352453231812</v>
      </c>
      <c r="BA39" s="20">
        <v>47.516899108886719</v>
      </c>
      <c r="BB39" s="21">
        <v>3.701204776763916</v>
      </c>
      <c r="BC39" s="20">
        <v>-4.311622142791748</v>
      </c>
      <c r="BD39" s="21">
        <v>4.1497106552124023</v>
      </c>
      <c r="BE39" s="22">
        <v>0.29901829361915588</v>
      </c>
      <c r="BF39" s="19"/>
      <c r="BG39" s="20">
        <v>20.620050430297852</v>
      </c>
      <c r="BH39" s="21">
        <v>1.5046292543411255</v>
      </c>
      <c r="BI39" s="20">
        <v>23.246246337890625</v>
      </c>
      <c r="BJ39" s="21">
        <v>3.0934567451477051</v>
      </c>
      <c r="BK39" s="20">
        <v>2.6261954307556152</v>
      </c>
      <c r="BL39" s="21">
        <v>3.4414098262786865</v>
      </c>
      <c r="BM39" s="22">
        <v>0.44555294513702393</v>
      </c>
      <c r="BN39" s="19"/>
      <c r="BO39" s="20">
        <v>36.098434448242188</v>
      </c>
      <c r="BP39" s="21">
        <v>1.7835279703140259</v>
      </c>
      <c r="BQ39" s="20">
        <v>34.564468383789063</v>
      </c>
      <c r="BR39" s="21">
        <v>3.4497239589691162</v>
      </c>
      <c r="BS39" s="20">
        <v>-1.5339653491973877</v>
      </c>
      <c r="BT39" s="21">
        <v>3.8851265907287598</v>
      </c>
      <c r="BU39" s="22">
        <v>0.69304245710372925</v>
      </c>
      <c r="BV39" s="19"/>
      <c r="BW39" s="20">
        <v>27.07664680480957</v>
      </c>
      <c r="BX39" s="21">
        <v>1.6710368394851685</v>
      </c>
      <c r="BY39" s="20">
        <v>30.354982376098633</v>
      </c>
      <c r="BZ39" s="21">
        <v>3.4072113037109375</v>
      </c>
      <c r="CA39" s="20">
        <v>3.278336763381958</v>
      </c>
      <c r="CB39" s="21">
        <v>3.7965145111083984</v>
      </c>
      <c r="CC39" s="22">
        <v>0.38803863525390625</v>
      </c>
    </row>
    <row r="40" spans="1:81" s="23" customFormat="1" x14ac:dyDescent="0.2">
      <c r="A40" s="28" t="s">
        <v>52</v>
      </c>
      <c r="B40" s="28" t="s">
        <v>53</v>
      </c>
      <c r="C40" s="29">
        <v>37.804344903855096</v>
      </c>
      <c r="D40" s="30" t="s">
        <v>54</v>
      </c>
      <c r="E40" s="29">
        <v>38.435527529035298</v>
      </c>
      <c r="F40" s="30" t="s">
        <v>54</v>
      </c>
      <c r="G40" s="29">
        <v>0.63118165305682594</v>
      </c>
      <c r="H40" s="30" t="s">
        <v>54</v>
      </c>
      <c r="I40" s="31" t="s">
        <v>54</v>
      </c>
      <c r="J40" s="32"/>
      <c r="K40" s="29">
        <v>36.160199937366301</v>
      </c>
      <c r="L40" s="30" t="s">
        <v>54</v>
      </c>
      <c r="M40" s="29">
        <v>37.994346981956845</v>
      </c>
      <c r="N40" s="30" t="s">
        <v>54</v>
      </c>
      <c r="O40" s="29">
        <v>1.834146804752804</v>
      </c>
      <c r="P40" s="30" t="s">
        <v>54</v>
      </c>
      <c r="Q40" s="31" t="s">
        <v>54</v>
      </c>
      <c r="R40" s="32"/>
      <c r="S40" s="29">
        <v>33.181253524053666</v>
      </c>
      <c r="T40" s="30" t="s">
        <v>54</v>
      </c>
      <c r="U40" s="29">
        <v>35.830164318992978</v>
      </c>
      <c r="V40" s="30" t="s">
        <v>54</v>
      </c>
      <c r="W40" s="29">
        <v>2.6489108020351049</v>
      </c>
      <c r="X40" s="30" t="s">
        <v>54</v>
      </c>
      <c r="Y40" s="31" t="s">
        <v>54</v>
      </c>
      <c r="Z40" s="32"/>
      <c r="AA40" s="29">
        <v>41.113377071562269</v>
      </c>
      <c r="AB40" s="30" t="s">
        <v>54</v>
      </c>
      <c r="AC40" s="29">
        <v>42.087269374302458</v>
      </c>
      <c r="AD40" s="30" t="s">
        <v>54</v>
      </c>
      <c r="AE40" s="29">
        <v>0.97389223816848935</v>
      </c>
      <c r="AF40" s="30" t="s">
        <v>54</v>
      </c>
      <c r="AG40" s="31" t="s">
        <v>54</v>
      </c>
      <c r="AH40" s="32"/>
      <c r="AI40" s="29">
        <v>36.762748082478844</v>
      </c>
      <c r="AJ40" s="30" t="s">
        <v>54</v>
      </c>
      <c r="AK40" s="29">
        <v>34.96884209769113</v>
      </c>
      <c r="AL40" s="30" t="s">
        <v>54</v>
      </c>
      <c r="AM40" s="29">
        <v>-1.7939066642984038</v>
      </c>
      <c r="AN40" s="30" t="s">
        <v>54</v>
      </c>
      <c r="AO40" s="31" t="s">
        <v>54</v>
      </c>
      <c r="AP40" s="32"/>
      <c r="AQ40" s="29">
        <v>33.584445045107884</v>
      </c>
      <c r="AR40" s="30" t="s">
        <v>54</v>
      </c>
      <c r="AS40" s="29">
        <v>36.607521147955033</v>
      </c>
      <c r="AT40" s="30" t="s">
        <v>54</v>
      </c>
      <c r="AU40" s="29">
        <v>3.0230762476012822</v>
      </c>
      <c r="AV40" s="30" t="s">
        <v>54</v>
      </c>
      <c r="AW40" s="31" t="s">
        <v>54</v>
      </c>
      <c r="AX40" s="32"/>
      <c r="AY40" s="29">
        <v>41.100473858061292</v>
      </c>
      <c r="AZ40" s="30" t="s">
        <v>54</v>
      </c>
      <c r="BA40" s="29">
        <v>36.020501636323473</v>
      </c>
      <c r="BB40" s="30" t="s">
        <v>54</v>
      </c>
      <c r="BC40" s="29">
        <v>-5.0799727014132907</v>
      </c>
      <c r="BD40" s="30" t="s">
        <v>54</v>
      </c>
      <c r="BE40" s="31" t="s">
        <v>54</v>
      </c>
      <c r="BF40" s="32"/>
      <c r="BG40" s="29">
        <v>31.38592747279576</v>
      </c>
      <c r="BH40" s="30" t="s">
        <v>54</v>
      </c>
      <c r="BI40" s="29">
        <v>38.267584119524273</v>
      </c>
      <c r="BJ40" s="30" t="s">
        <v>54</v>
      </c>
      <c r="BK40" s="29">
        <v>6.8816571225013048</v>
      </c>
      <c r="BL40" s="30" t="s">
        <v>54</v>
      </c>
      <c r="BM40" s="31" t="s">
        <v>54</v>
      </c>
      <c r="BN40" s="32"/>
      <c r="BO40" s="29">
        <v>43.457972027006605</v>
      </c>
      <c r="BP40" s="30" t="s">
        <v>54</v>
      </c>
      <c r="BQ40" s="29">
        <v>43.508919397989906</v>
      </c>
      <c r="BR40" s="30" t="s">
        <v>54</v>
      </c>
      <c r="BS40" s="29">
        <v>5.0946950912475586E-2</v>
      </c>
      <c r="BT40" s="30" t="s">
        <v>54</v>
      </c>
      <c r="BU40" s="31" t="s">
        <v>54</v>
      </c>
      <c r="BV40" s="32"/>
      <c r="BW40" s="29">
        <v>28.909573872884113</v>
      </c>
      <c r="BX40" s="30" t="s">
        <v>54</v>
      </c>
      <c r="BY40" s="29">
        <v>31.719071978614444</v>
      </c>
      <c r="BZ40" s="30" t="s">
        <v>54</v>
      </c>
      <c r="CA40" s="29">
        <v>2.8094979325930276</v>
      </c>
      <c r="CB40" s="30" t="s">
        <v>54</v>
      </c>
      <c r="CC40" s="31" t="s">
        <v>54</v>
      </c>
    </row>
    <row r="42" spans="1:81" x14ac:dyDescent="0.2">
      <c r="A42" s="33" t="s">
        <v>54</v>
      </c>
      <c r="B42" s="7" t="s">
        <v>55</v>
      </c>
    </row>
    <row r="43" spans="1:81" x14ac:dyDescent="0.2">
      <c r="A43" s="34" t="s">
        <v>56</v>
      </c>
      <c r="B43" s="7" t="s">
        <v>57</v>
      </c>
    </row>
    <row r="45" spans="1:81" x14ac:dyDescent="0.2">
      <c r="A45" s="33" t="s">
        <v>58</v>
      </c>
      <c r="B45" s="35" t="s">
        <v>112</v>
      </c>
    </row>
    <row r="46" spans="1:81" ht="12.75" customHeight="1" x14ac:dyDescent="0.2">
      <c r="A46" s="33"/>
      <c r="B46" s="7" t="s">
        <v>59</v>
      </c>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row>
    <row r="47" spans="1:81" x14ac:dyDescent="0.2">
      <c r="A47" s="33"/>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row>
    <row r="103" spans="1:11" x14ac:dyDescent="0.2">
      <c r="A103" s="54"/>
      <c r="B103" s="56"/>
      <c r="C103" s="56"/>
      <c r="D103" s="56"/>
      <c r="E103" s="56"/>
      <c r="F103" s="56"/>
      <c r="G103" s="56"/>
      <c r="H103" s="56"/>
      <c r="I103" s="56"/>
      <c r="J103" s="56"/>
      <c r="K103" s="56"/>
    </row>
  </sheetData>
  <mergeCells count="48">
    <mergeCell ref="C10:Q11"/>
    <mergeCell ref="S10:AG11"/>
    <mergeCell ref="AI10:AW11"/>
    <mergeCell ref="AY10:BM11"/>
    <mergeCell ref="BO10:CC11"/>
    <mergeCell ref="BW12:CC12"/>
    <mergeCell ref="C14:D17"/>
    <mergeCell ref="E14:F17"/>
    <mergeCell ref="G14:I17"/>
    <mergeCell ref="K14:L17"/>
    <mergeCell ref="M14:N17"/>
    <mergeCell ref="C12:I12"/>
    <mergeCell ref="K12:Q12"/>
    <mergeCell ref="S12:Y12"/>
    <mergeCell ref="AA12:AG12"/>
    <mergeCell ref="AI12:AO12"/>
    <mergeCell ref="AC14:AD17"/>
    <mergeCell ref="AQ12:AW12"/>
    <mergeCell ref="AY12:BE12"/>
    <mergeCell ref="BG12:BM12"/>
    <mergeCell ref="BO12:BU12"/>
    <mergeCell ref="BC14:BE17"/>
    <mergeCell ref="BG14:BH17"/>
    <mergeCell ref="O14:Q17"/>
    <mergeCell ref="S14:T17"/>
    <mergeCell ref="U14:V17"/>
    <mergeCell ref="W14:Y17"/>
    <mergeCell ref="AA14:AB17"/>
    <mergeCell ref="AQ14:AR17"/>
    <mergeCell ref="AS14:AT17"/>
    <mergeCell ref="AU14:AW17"/>
    <mergeCell ref="AY14:AZ17"/>
    <mergeCell ref="BA14:BB17"/>
    <mergeCell ref="B103:K103"/>
    <mergeCell ref="CA14:CC17"/>
    <mergeCell ref="A17:A18"/>
    <mergeCell ref="B17:B18"/>
    <mergeCell ref="BK14:BM17"/>
    <mergeCell ref="BO14:BP17"/>
    <mergeCell ref="BQ14:BR17"/>
    <mergeCell ref="BS14:BU17"/>
    <mergeCell ref="BW14:BX17"/>
    <mergeCell ref="BY14:BZ17"/>
    <mergeCell ref="BI14:BJ17"/>
    <mergeCell ref="AE14:AG17"/>
    <mergeCell ref="AI14:AJ17"/>
    <mergeCell ref="AK14:AL17"/>
    <mergeCell ref="AM14:AO17"/>
  </mergeCells>
  <conditionalFormatting sqref="A32:CC35 A37:CC40 S19:Y39 A19:Q39 AA19:AG39 AI19:AO39 BG19:BM39 AY19:BE39 AQ19:AW39 BO19:BU39 BW19:CC39">
    <cfRule type="cellIs" dxfId="131" priority="132" operator="equal">
      <formula>"(u)"</formula>
    </cfRule>
  </conditionalFormatting>
  <conditionalFormatting sqref="O32:O35 O37:O39 G19:G39">
    <cfRule type="expression" dxfId="130" priority="131">
      <formula>I19&lt;0.05</formula>
    </cfRule>
  </conditionalFormatting>
  <conditionalFormatting sqref="Q32:Q35 Q37:Q40 I19:I40">
    <cfRule type="expression" dxfId="129" priority="129">
      <formula>I19&lt;0.05</formula>
    </cfRule>
  </conditionalFormatting>
  <conditionalFormatting sqref="P32:P35 P37:P40 H19:H40">
    <cfRule type="expression" dxfId="128" priority="130">
      <formula>I19&lt;0.05</formula>
    </cfRule>
  </conditionalFormatting>
  <conditionalFormatting sqref="O19:O39">
    <cfRule type="expression" dxfId="127" priority="128">
      <formula>Q19&lt;0.05</formula>
    </cfRule>
  </conditionalFormatting>
  <conditionalFormatting sqref="Q19:Q39">
    <cfRule type="expression" dxfId="126" priority="126">
      <formula>Q19&lt;0.05</formula>
    </cfRule>
  </conditionalFormatting>
  <conditionalFormatting sqref="P19:P39">
    <cfRule type="expression" dxfId="125" priority="127">
      <formula>Q19&lt;0.05</formula>
    </cfRule>
  </conditionalFormatting>
  <conditionalFormatting sqref="R19:R39">
    <cfRule type="cellIs" dxfId="124" priority="125" operator="equal">
      <formula>"(u)"</formula>
    </cfRule>
  </conditionalFormatting>
  <conditionalFormatting sqref="W32:W35 W37:W39">
    <cfRule type="expression" dxfId="123" priority="124">
      <formula>Y32&lt;0.05</formula>
    </cfRule>
  </conditionalFormatting>
  <conditionalFormatting sqref="Y32:Y35 Y37:Y40">
    <cfRule type="expression" dxfId="122" priority="122">
      <formula>Y32&lt;0.05</formula>
    </cfRule>
  </conditionalFormatting>
  <conditionalFormatting sqref="X32:X35 X37:X40">
    <cfRule type="expression" dxfId="121" priority="123">
      <formula>Y32&lt;0.05</formula>
    </cfRule>
  </conditionalFormatting>
  <conditionalFormatting sqref="W19:W39">
    <cfRule type="expression" dxfId="120" priority="121">
      <formula>Y19&lt;0.05</formula>
    </cfRule>
  </conditionalFormatting>
  <conditionalFormatting sqref="Y19:Y39">
    <cfRule type="expression" dxfId="119" priority="119">
      <formula>Y19&lt;0.05</formula>
    </cfRule>
  </conditionalFormatting>
  <conditionalFormatting sqref="X19:X39">
    <cfRule type="expression" dxfId="118" priority="120">
      <formula>Y19&lt;0.05</formula>
    </cfRule>
  </conditionalFormatting>
  <conditionalFormatting sqref="Z19:Z39">
    <cfRule type="cellIs" dxfId="117" priority="118" operator="equal">
      <formula>"(u)"</formula>
    </cfRule>
  </conditionalFormatting>
  <conditionalFormatting sqref="AE32:AE35 AE37:AE39">
    <cfRule type="expression" dxfId="116" priority="117">
      <formula>AG32&lt;0.05</formula>
    </cfRule>
  </conditionalFormatting>
  <conditionalFormatting sqref="AG32:AG35 AG37:AG40">
    <cfRule type="expression" dxfId="115" priority="115">
      <formula>AG32&lt;0.05</formula>
    </cfRule>
  </conditionalFormatting>
  <conditionalFormatting sqref="AF32:AF35 AF37:AF40">
    <cfRule type="expression" dxfId="114" priority="116">
      <formula>AG32&lt;0.05</formula>
    </cfRule>
  </conditionalFormatting>
  <conditionalFormatting sqref="AE19:AE39">
    <cfRule type="expression" dxfId="113" priority="114">
      <formula>AG19&lt;0.05</formula>
    </cfRule>
  </conditionalFormatting>
  <conditionalFormatting sqref="AG19:AG39">
    <cfRule type="expression" dxfId="112" priority="112">
      <formula>AG19&lt;0.05</formula>
    </cfRule>
  </conditionalFormatting>
  <conditionalFormatting sqref="AF19:AF39">
    <cfRule type="expression" dxfId="111" priority="113">
      <formula>AG19&lt;0.05</formula>
    </cfRule>
  </conditionalFormatting>
  <conditionalFormatting sqref="AH19:AH39">
    <cfRule type="cellIs" dxfId="110" priority="111" operator="equal">
      <formula>"(u)"</formula>
    </cfRule>
  </conditionalFormatting>
  <conditionalFormatting sqref="AM32:AM35 AM37:AM39">
    <cfRule type="expression" dxfId="109" priority="110">
      <formula>AO32&lt;0.05</formula>
    </cfRule>
  </conditionalFormatting>
  <conditionalFormatting sqref="AO32:AO35 AO37:AO40">
    <cfRule type="expression" dxfId="108" priority="108">
      <formula>AO32&lt;0.05</formula>
    </cfRule>
  </conditionalFormatting>
  <conditionalFormatting sqref="AN32:AN35 AN37:AN40">
    <cfRule type="expression" dxfId="107" priority="109">
      <formula>AO32&lt;0.05</formula>
    </cfRule>
  </conditionalFormatting>
  <conditionalFormatting sqref="AM19:AM39">
    <cfRule type="expression" dxfId="106" priority="107">
      <formula>AO19&lt;0.05</formula>
    </cfRule>
  </conditionalFormatting>
  <conditionalFormatting sqref="AO19:AO39">
    <cfRule type="expression" dxfId="105" priority="105">
      <formula>AO19&lt;0.05</formula>
    </cfRule>
  </conditionalFormatting>
  <conditionalFormatting sqref="AN19:AN39">
    <cfRule type="expression" dxfId="104" priority="106">
      <formula>AO19&lt;0.05</formula>
    </cfRule>
  </conditionalFormatting>
  <conditionalFormatting sqref="AP19:AP39">
    <cfRule type="cellIs" dxfId="103" priority="104" operator="equal">
      <formula>"(u)"</formula>
    </cfRule>
  </conditionalFormatting>
  <conditionalFormatting sqref="AU32:AU35 AU37:AU39">
    <cfRule type="expression" dxfId="102" priority="103">
      <formula>AW32&lt;0.05</formula>
    </cfRule>
  </conditionalFormatting>
  <conditionalFormatting sqref="AW32:AW35 AW37:AW40">
    <cfRule type="expression" dxfId="101" priority="101">
      <formula>AW32&lt;0.05</formula>
    </cfRule>
  </conditionalFormatting>
  <conditionalFormatting sqref="AV32:AV35 AV37:AV40">
    <cfRule type="expression" dxfId="100" priority="102">
      <formula>AW32&lt;0.05</formula>
    </cfRule>
  </conditionalFormatting>
  <conditionalFormatting sqref="AU19:AU39">
    <cfRule type="expression" dxfId="99" priority="100">
      <formula>AW19&lt;0.05</formula>
    </cfRule>
  </conditionalFormatting>
  <conditionalFormatting sqref="AW19:AW39">
    <cfRule type="expression" dxfId="98" priority="98">
      <formula>AW19&lt;0.05</formula>
    </cfRule>
  </conditionalFormatting>
  <conditionalFormatting sqref="AV19:AV39">
    <cfRule type="expression" dxfId="97" priority="99">
      <formula>AW19&lt;0.05</formula>
    </cfRule>
  </conditionalFormatting>
  <conditionalFormatting sqref="AX19:AX39">
    <cfRule type="cellIs" dxfId="96" priority="97" operator="equal">
      <formula>"(u)"</formula>
    </cfRule>
  </conditionalFormatting>
  <conditionalFormatting sqref="BC32:BC35 BC37:BC39">
    <cfRule type="expression" dxfId="95" priority="96">
      <formula>BE32&lt;0.05</formula>
    </cfRule>
  </conditionalFormatting>
  <conditionalFormatting sqref="BE32:BE35 BE37:BE40">
    <cfRule type="expression" dxfId="94" priority="94">
      <formula>BE32&lt;0.05</formula>
    </cfRule>
  </conditionalFormatting>
  <conditionalFormatting sqref="BD32:BD35 BD37:BD40">
    <cfRule type="expression" dxfId="93" priority="95">
      <formula>BE32&lt;0.05</formula>
    </cfRule>
  </conditionalFormatting>
  <conditionalFormatting sqref="BC19:BC39">
    <cfRule type="expression" dxfId="92" priority="93">
      <formula>BE19&lt;0.05</formula>
    </cfRule>
  </conditionalFormatting>
  <conditionalFormatting sqref="BE19:BE39">
    <cfRule type="expression" dxfId="91" priority="91">
      <formula>BE19&lt;0.05</formula>
    </cfRule>
  </conditionalFormatting>
  <conditionalFormatting sqref="BD19:BD39">
    <cfRule type="expression" dxfId="90" priority="92">
      <formula>BE19&lt;0.05</formula>
    </cfRule>
  </conditionalFormatting>
  <conditionalFormatting sqref="BF19:BF39">
    <cfRule type="cellIs" dxfId="89" priority="90" operator="equal">
      <formula>"(u)"</formula>
    </cfRule>
  </conditionalFormatting>
  <conditionalFormatting sqref="BK32:BK35 BK37:BK39">
    <cfRule type="expression" dxfId="88" priority="89">
      <formula>BM32&lt;0.05</formula>
    </cfRule>
  </conditionalFormatting>
  <conditionalFormatting sqref="BM32:BM35 BM37:BM40">
    <cfRule type="expression" dxfId="87" priority="87">
      <formula>BM32&lt;0.05</formula>
    </cfRule>
  </conditionalFormatting>
  <conditionalFormatting sqref="BL32:BL35 BL37:BL40">
    <cfRule type="expression" dxfId="86" priority="88">
      <formula>BM32&lt;0.05</formula>
    </cfRule>
  </conditionalFormatting>
  <conditionalFormatting sqref="BK19:BK39">
    <cfRule type="expression" dxfId="85" priority="86">
      <formula>BM19&lt;0.05</formula>
    </cfRule>
  </conditionalFormatting>
  <conditionalFormatting sqref="BM19:BM39">
    <cfRule type="expression" dxfId="84" priority="84">
      <formula>BM19&lt;0.05</formula>
    </cfRule>
  </conditionalFormatting>
  <conditionalFormatting sqref="BL19:BL39">
    <cfRule type="expression" dxfId="83" priority="85">
      <formula>BM19&lt;0.05</formula>
    </cfRule>
  </conditionalFormatting>
  <conditionalFormatting sqref="BN19:BN39">
    <cfRule type="cellIs" dxfId="82" priority="83" operator="equal">
      <formula>"(u)"</formula>
    </cfRule>
  </conditionalFormatting>
  <conditionalFormatting sqref="BS32:BS35 BS37:BS39">
    <cfRule type="expression" dxfId="81" priority="82">
      <formula>BU32&lt;0.05</formula>
    </cfRule>
  </conditionalFormatting>
  <conditionalFormatting sqref="BU32:BU35 BU37:BU40">
    <cfRule type="expression" dxfId="80" priority="80">
      <formula>BU32&lt;0.05</formula>
    </cfRule>
  </conditionalFormatting>
  <conditionalFormatting sqref="BT32:BT35 BT37:BT40">
    <cfRule type="expression" dxfId="79" priority="81">
      <formula>BU32&lt;0.05</formula>
    </cfRule>
  </conditionalFormatting>
  <conditionalFormatting sqref="BS19:BS39">
    <cfRule type="expression" dxfId="78" priority="79">
      <formula>BU19&lt;0.05</formula>
    </cfRule>
  </conditionalFormatting>
  <conditionalFormatting sqref="BU19:BU39">
    <cfRule type="expression" dxfId="77" priority="77">
      <formula>BU19&lt;0.05</formula>
    </cfRule>
  </conditionalFormatting>
  <conditionalFormatting sqref="BT19:BT39">
    <cfRule type="expression" dxfId="76" priority="78">
      <formula>BU19&lt;0.05</formula>
    </cfRule>
  </conditionalFormatting>
  <conditionalFormatting sqref="BV19:BV39">
    <cfRule type="cellIs" dxfId="75" priority="76" operator="equal">
      <formula>"(u)"</formula>
    </cfRule>
  </conditionalFormatting>
  <conditionalFormatting sqref="CA32:CA35 CA37:CA39">
    <cfRule type="expression" dxfId="74" priority="75">
      <formula>CC32&lt;0.05</formula>
    </cfRule>
  </conditionalFormatting>
  <conditionalFormatting sqref="CC32:CC35 CC37:CC40">
    <cfRule type="expression" dxfId="73" priority="73">
      <formula>CC32&lt;0.05</formula>
    </cfRule>
  </conditionalFormatting>
  <conditionalFormatting sqref="CB32:CB35 CB37:CB40">
    <cfRule type="expression" dxfId="72" priority="74">
      <formula>CC32&lt;0.05</formula>
    </cfRule>
  </conditionalFormatting>
  <conditionalFormatting sqref="CA19:CA39">
    <cfRule type="expression" dxfId="71" priority="72">
      <formula>CC19&lt;0.05</formula>
    </cfRule>
  </conditionalFormatting>
  <conditionalFormatting sqref="CC19:CC39">
    <cfRule type="expression" dxfId="70" priority="70">
      <formula>CC19&lt;0.05</formula>
    </cfRule>
  </conditionalFormatting>
  <conditionalFormatting sqref="CB19:CB39">
    <cfRule type="expression" dxfId="69" priority="71">
      <formula>CC19&lt;0.05</formula>
    </cfRule>
  </conditionalFormatting>
  <conditionalFormatting sqref="BW29:CC29 BO29:BU29 AQ29:AW29 AY29:BE29 BG29:BM29 AI29:AO29 AA29:AG29 A29:Q29 S29:Y29">
    <cfRule type="cellIs" dxfId="68" priority="69" operator="equal">
      <formula>"(u)"</formula>
    </cfRule>
  </conditionalFormatting>
  <conditionalFormatting sqref="G29">
    <cfRule type="expression" dxfId="67" priority="68">
      <formula>I29&lt;0.05</formula>
    </cfRule>
  </conditionalFormatting>
  <conditionalFormatting sqref="I29">
    <cfRule type="expression" dxfId="66" priority="66">
      <formula>I29&lt;0.05</formula>
    </cfRule>
  </conditionalFormatting>
  <conditionalFormatting sqref="H29">
    <cfRule type="expression" dxfId="65" priority="67">
      <formula>I29&lt;0.05</formula>
    </cfRule>
  </conditionalFormatting>
  <conditionalFormatting sqref="O29">
    <cfRule type="expression" dxfId="64" priority="65">
      <formula>Q29&lt;0.05</formula>
    </cfRule>
  </conditionalFormatting>
  <conditionalFormatting sqref="Q29">
    <cfRule type="expression" dxfId="63" priority="63">
      <formula>Q29&lt;0.05</formula>
    </cfRule>
  </conditionalFormatting>
  <conditionalFormatting sqref="P29">
    <cfRule type="expression" dxfId="62" priority="64">
      <formula>Q29&lt;0.05</formula>
    </cfRule>
  </conditionalFormatting>
  <conditionalFormatting sqref="R29">
    <cfRule type="cellIs" dxfId="61" priority="62" operator="equal">
      <formula>"(u)"</formula>
    </cfRule>
  </conditionalFormatting>
  <conditionalFormatting sqref="W29">
    <cfRule type="expression" dxfId="60" priority="61">
      <formula>Y29&lt;0.05</formula>
    </cfRule>
  </conditionalFormatting>
  <conditionalFormatting sqref="Y29">
    <cfRule type="expression" dxfId="59" priority="59">
      <formula>Y29&lt;0.05</formula>
    </cfRule>
  </conditionalFormatting>
  <conditionalFormatting sqref="X29">
    <cfRule type="expression" dxfId="58" priority="60">
      <formula>Y29&lt;0.05</formula>
    </cfRule>
  </conditionalFormatting>
  <conditionalFormatting sqref="Z29">
    <cfRule type="cellIs" dxfId="57" priority="58" operator="equal">
      <formula>"(u)"</formula>
    </cfRule>
  </conditionalFormatting>
  <conditionalFormatting sqref="AE29">
    <cfRule type="expression" dxfId="56" priority="57">
      <formula>AG29&lt;0.05</formula>
    </cfRule>
  </conditionalFormatting>
  <conditionalFormatting sqref="AG29">
    <cfRule type="expression" dxfId="55" priority="55">
      <formula>AG29&lt;0.05</formula>
    </cfRule>
  </conditionalFormatting>
  <conditionalFormatting sqref="AF29">
    <cfRule type="expression" dxfId="54" priority="56">
      <formula>AG29&lt;0.05</formula>
    </cfRule>
  </conditionalFormatting>
  <conditionalFormatting sqref="AH29">
    <cfRule type="cellIs" dxfId="53" priority="54" operator="equal">
      <formula>"(u)"</formula>
    </cfRule>
  </conditionalFormatting>
  <conditionalFormatting sqref="AM29">
    <cfRule type="expression" dxfId="52" priority="53">
      <formula>AO29&lt;0.05</formula>
    </cfRule>
  </conditionalFormatting>
  <conditionalFormatting sqref="AO29">
    <cfRule type="expression" dxfId="51" priority="51">
      <formula>AO29&lt;0.05</formula>
    </cfRule>
  </conditionalFormatting>
  <conditionalFormatting sqref="AN29">
    <cfRule type="expression" dxfId="50" priority="52">
      <formula>AO29&lt;0.05</formula>
    </cfRule>
  </conditionalFormatting>
  <conditionalFormatting sqref="AP29">
    <cfRule type="cellIs" dxfId="49" priority="50" operator="equal">
      <formula>"(u)"</formula>
    </cfRule>
  </conditionalFormatting>
  <conditionalFormatting sqref="AU29">
    <cfRule type="expression" dxfId="48" priority="49">
      <formula>AW29&lt;0.05</formula>
    </cfRule>
  </conditionalFormatting>
  <conditionalFormatting sqref="AW29">
    <cfRule type="expression" dxfId="47" priority="47">
      <formula>AW29&lt;0.05</formula>
    </cfRule>
  </conditionalFormatting>
  <conditionalFormatting sqref="AV29">
    <cfRule type="expression" dxfId="46" priority="48">
      <formula>AW29&lt;0.05</formula>
    </cfRule>
  </conditionalFormatting>
  <conditionalFormatting sqref="AX29">
    <cfRule type="cellIs" dxfId="45" priority="46" operator="equal">
      <formula>"(u)"</formula>
    </cfRule>
  </conditionalFormatting>
  <conditionalFormatting sqref="BC29">
    <cfRule type="expression" dxfId="44" priority="45">
      <formula>BE29&lt;0.05</formula>
    </cfRule>
  </conditionalFormatting>
  <conditionalFormatting sqref="BE29">
    <cfRule type="expression" dxfId="43" priority="43">
      <formula>BE29&lt;0.05</formula>
    </cfRule>
  </conditionalFormatting>
  <conditionalFormatting sqref="BD29">
    <cfRule type="expression" dxfId="42" priority="44">
      <formula>BE29&lt;0.05</formula>
    </cfRule>
  </conditionalFormatting>
  <conditionalFormatting sqref="BF29">
    <cfRule type="cellIs" dxfId="41" priority="42" operator="equal">
      <formula>"(u)"</formula>
    </cfRule>
  </conditionalFormatting>
  <conditionalFormatting sqref="BK29">
    <cfRule type="expression" dxfId="40" priority="41">
      <formula>BM29&lt;0.05</formula>
    </cfRule>
  </conditionalFormatting>
  <conditionalFormatting sqref="BM29">
    <cfRule type="expression" dxfId="39" priority="39">
      <formula>BM29&lt;0.05</formula>
    </cfRule>
  </conditionalFormatting>
  <conditionalFormatting sqref="BL29">
    <cfRule type="expression" dxfId="38" priority="40">
      <formula>BM29&lt;0.05</formula>
    </cfRule>
  </conditionalFormatting>
  <conditionalFormatting sqref="BN29">
    <cfRule type="cellIs" dxfId="37" priority="38" operator="equal">
      <formula>"(u)"</formula>
    </cfRule>
  </conditionalFormatting>
  <conditionalFormatting sqref="BS29">
    <cfRule type="expression" dxfId="36" priority="37">
      <formula>BU29&lt;0.05</formula>
    </cfRule>
  </conditionalFormatting>
  <conditionalFormatting sqref="BU29">
    <cfRule type="expression" dxfId="35" priority="35">
      <formula>BU29&lt;0.05</formula>
    </cfRule>
  </conditionalFormatting>
  <conditionalFormatting sqref="BT29">
    <cfRule type="expression" dxfId="34" priority="36">
      <formula>BU29&lt;0.05</formula>
    </cfRule>
  </conditionalFormatting>
  <conditionalFormatting sqref="BV29">
    <cfRule type="cellIs" dxfId="33" priority="34" operator="equal">
      <formula>"(u)"</formula>
    </cfRule>
  </conditionalFormatting>
  <conditionalFormatting sqref="CA29">
    <cfRule type="expression" dxfId="32" priority="33">
      <formula>CC29&lt;0.05</formula>
    </cfRule>
  </conditionalFormatting>
  <conditionalFormatting sqref="CC29">
    <cfRule type="expression" dxfId="31" priority="31">
      <formula>CC29&lt;0.05</formula>
    </cfRule>
  </conditionalFormatting>
  <conditionalFormatting sqref="CB29">
    <cfRule type="expression" dxfId="30" priority="32">
      <formula>CC29&lt;0.05</formula>
    </cfRule>
  </conditionalFormatting>
  <conditionalFormatting sqref="C36:CC36">
    <cfRule type="cellIs" dxfId="29" priority="30" operator="equal">
      <formula>"(u)"</formula>
    </cfRule>
  </conditionalFormatting>
  <conditionalFormatting sqref="G36 O36">
    <cfRule type="expression" dxfId="28" priority="29">
      <formula>I36&lt;0.05</formula>
    </cfRule>
  </conditionalFormatting>
  <conditionalFormatting sqref="I36 Q36">
    <cfRule type="expression" dxfId="27" priority="27">
      <formula>I36&lt;0.05</formula>
    </cfRule>
  </conditionalFormatting>
  <conditionalFormatting sqref="H36 P36">
    <cfRule type="expression" dxfId="26" priority="28">
      <formula>I36&lt;0.05</formula>
    </cfRule>
  </conditionalFormatting>
  <conditionalFormatting sqref="W36">
    <cfRule type="expression" dxfId="25" priority="26">
      <formula>Y36&lt;0.05</formula>
    </cfRule>
  </conditionalFormatting>
  <conditionalFormatting sqref="Y36">
    <cfRule type="expression" dxfId="24" priority="24">
      <formula>Y36&lt;0.05</formula>
    </cfRule>
  </conditionalFormatting>
  <conditionalFormatting sqref="X36">
    <cfRule type="expression" dxfId="23" priority="25">
      <formula>Y36&lt;0.05</formula>
    </cfRule>
  </conditionalFormatting>
  <conditionalFormatting sqref="AE36">
    <cfRule type="expression" dxfId="22" priority="23">
      <formula>AG36&lt;0.05</formula>
    </cfRule>
  </conditionalFormatting>
  <conditionalFormatting sqref="AG36">
    <cfRule type="expression" dxfId="21" priority="21">
      <formula>AG36&lt;0.05</formula>
    </cfRule>
  </conditionalFormatting>
  <conditionalFormatting sqref="AF36">
    <cfRule type="expression" dxfId="20" priority="22">
      <formula>AG36&lt;0.05</formula>
    </cfRule>
  </conditionalFormatting>
  <conditionalFormatting sqref="AM36">
    <cfRule type="expression" dxfId="19" priority="20">
      <formula>AO36&lt;0.05</formula>
    </cfRule>
  </conditionalFormatting>
  <conditionalFormatting sqref="AO36">
    <cfRule type="expression" dxfId="18" priority="18">
      <formula>AO36&lt;0.05</formula>
    </cfRule>
  </conditionalFormatting>
  <conditionalFormatting sqref="AN36">
    <cfRule type="expression" dxfId="17" priority="19">
      <formula>AO36&lt;0.05</formula>
    </cfRule>
  </conditionalFormatting>
  <conditionalFormatting sqref="AU36">
    <cfRule type="expression" dxfId="16" priority="17">
      <formula>AW36&lt;0.05</formula>
    </cfRule>
  </conditionalFormatting>
  <conditionalFormatting sqref="AW36">
    <cfRule type="expression" dxfId="15" priority="15">
      <formula>AW36&lt;0.05</formula>
    </cfRule>
  </conditionalFormatting>
  <conditionalFormatting sqref="AV36">
    <cfRule type="expression" dxfId="14" priority="16">
      <formula>AW36&lt;0.05</formula>
    </cfRule>
  </conditionalFormatting>
  <conditionalFormatting sqref="BC36">
    <cfRule type="expression" dxfId="13" priority="14">
      <formula>BE36&lt;0.05</formula>
    </cfRule>
  </conditionalFormatting>
  <conditionalFormatting sqref="BE36">
    <cfRule type="expression" dxfId="12" priority="12">
      <formula>BE36&lt;0.05</formula>
    </cfRule>
  </conditionalFormatting>
  <conditionalFormatting sqref="BD36">
    <cfRule type="expression" dxfId="11" priority="13">
      <formula>BE36&lt;0.05</formula>
    </cfRule>
  </conditionalFormatting>
  <conditionalFormatting sqref="BK36">
    <cfRule type="expression" dxfId="10" priority="11">
      <formula>BM36&lt;0.05</formula>
    </cfRule>
  </conditionalFormatting>
  <conditionalFormatting sqref="BM36">
    <cfRule type="expression" dxfId="9" priority="9">
      <formula>BM36&lt;0.05</formula>
    </cfRule>
  </conditionalFormatting>
  <conditionalFormatting sqref="BL36">
    <cfRule type="expression" dxfId="8" priority="10">
      <formula>BM36&lt;0.05</formula>
    </cfRule>
  </conditionalFormatting>
  <conditionalFormatting sqref="BS36">
    <cfRule type="expression" dxfId="7" priority="8">
      <formula>BU36&lt;0.05</formula>
    </cfRule>
  </conditionalFormatting>
  <conditionalFormatting sqref="BU36">
    <cfRule type="expression" dxfId="6" priority="6">
      <formula>BU36&lt;0.05</formula>
    </cfRule>
  </conditionalFormatting>
  <conditionalFormatting sqref="BT36">
    <cfRule type="expression" dxfId="5" priority="7">
      <formula>BU36&lt;0.05</formula>
    </cfRule>
  </conditionalFormatting>
  <conditionalFormatting sqref="CA36">
    <cfRule type="expression" dxfId="4" priority="5">
      <formula>CC36&lt;0.05</formula>
    </cfRule>
  </conditionalFormatting>
  <conditionalFormatting sqref="CC36">
    <cfRule type="expression" dxfId="3" priority="3">
      <formula>CC36&lt;0.05</formula>
    </cfRule>
  </conditionalFormatting>
  <conditionalFormatting sqref="CB36">
    <cfRule type="expression" dxfId="2" priority="4">
      <formula>CC36&lt;0.05</formula>
    </cfRule>
  </conditionalFormatting>
  <conditionalFormatting sqref="A30:B30">
    <cfRule type="cellIs" dxfId="1" priority="2" operator="equal">
      <formula>"(u)"</formula>
    </cfRule>
  </conditionalFormatting>
  <conditionalFormatting sqref="A36:B36">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89"/>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48" customFormat="1" ht="15.75" customHeight="1" thickBot="1" x14ac:dyDescent="0.3">
      <c r="A1" s="47" t="s">
        <v>19</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3"/>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3"/>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3"/>
      <c r="DL1" s="2"/>
      <c r="DM1" s="2"/>
      <c r="DN1" s="2"/>
      <c r="DO1" s="2"/>
      <c r="DP1" s="2"/>
      <c r="DQ1" s="2"/>
      <c r="DR1" s="2"/>
      <c r="DS1" s="2"/>
      <c r="DT1" s="2"/>
      <c r="DU1" s="2"/>
      <c r="DV1" s="2"/>
      <c r="DW1" s="2"/>
      <c r="DX1" s="2"/>
      <c r="DY1" s="2"/>
      <c r="DZ1" s="2"/>
      <c r="EA1" s="2"/>
      <c r="EB1" s="2"/>
      <c r="EC1" s="2"/>
      <c r="ED1" s="2"/>
      <c r="EE1" s="2"/>
      <c r="EF1" s="3"/>
    </row>
    <row r="2" spans="1:136" s="48" customFormat="1" ht="15.75" x14ac:dyDescent="0.25">
      <c r="A2" s="49" t="s">
        <v>20</v>
      </c>
      <c r="AQ2" s="50"/>
      <c r="CF2" s="50"/>
      <c r="DK2" s="50"/>
      <c r="EF2" s="50"/>
    </row>
    <row r="3" spans="1:136" s="48" customFormat="1" x14ac:dyDescent="0.2">
      <c r="A3" s="51"/>
      <c r="AQ3" s="50"/>
      <c r="CF3" s="50"/>
      <c r="DK3" s="50"/>
      <c r="EF3" s="50"/>
    </row>
    <row r="5" spans="1:136" ht="12.75" customHeight="1" x14ac:dyDescent="0.2">
      <c r="A5" s="57" t="s">
        <v>123</v>
      </c>
      <c r="B5" s="56" t="s">
        <v>103</v>
      </c>
      <c r="C5" s="56"/>
      <c r="D5" s="56"/>
      <c r="E5" s="56"/>
      <c r="F5" s="56"/>
      <c r="G5" s="56"/>
      <c r="H5" s="56"/>
      <c r="I5" s="56"/>
      <c r="J5" s="56"/>
      <c r="K5" s="56"/>
    </row>
    <row r="6" spans="1:136" x14ac:dyDescent="0.2">
      <c r="A6" s="57"/>
      <c r="B6" s="56"/>
      <c r="C6" s="56"/>
      <c r="D6" s="56"/>
      <c r="E6" s="56"/>
      <c r="F6" s="56"/>
      <c r="G6" s="56"/>
      <c r="H6" s="56"/>
      <c r="I6" s="56"/>
      <c r="J6" s="56"/>
      <c r="K6" s="56"/>
    </row>
    <row r="7" spans="1:136" x14ac:dyDescent="0.2">
      <c r="A7" s="57"/>
      <c r="B7" s="56"/>
      <c r="C7" s="56"/>
      <c r="D7" s="56"/>
      <c r="E7" s="56"/>
      <c r="F7" s="56"/>
      <c r="G7" s="56"/>
      <c r="H7" s="56"/>
      <c r="I7" s="56"/>
      <c r="J7" s="56"/>
      <c r="K7" s="56"/>
    </row>
    <row r="8" spans="1:136" x14ac:dyDescent="0.2">
      <c r="A8" s="57"/>
      <c r="B8" s="56"/>
      <c r="C8" s="56"/>
      <c r="D8" s="56"/>
      <c r="E8" s="56"/>
      <c r="F8" s="56"/>
      <c r="G8" s="56"/>
      <c r="H8" s="56"/>
      <c r="I8" s="56"/>
      <c r="J8" s="56"/>
      <c r="K8" s="56"/>
    </row>
    <row r="9" spans="1:136" x14ac:dyDescent="0.2">
      <c r="A9" s="66" t="s">
        <v>89</v>
      </c>
      <c r="B9" s="67" t="s">
        <v>21</v>
      </c>
      <c r="C9" s="67"/>
      <c r="D9" s="67"/>
      <c r="E9" s="67"/>
      <c r="F9" s="67"/>
      <c r="G9" s="67"/>
      <c r="H9" s="67"/>
      <c r="I9" s="67"/>
      <c r="J9" s="67"/>
      <c r="K9" s="67"/>
    </row>
    <row r="10" spans="1:136" x14ac:dyDescent="0.2">
      <c r="A10" s="66"/>
      <c r="B10" s="67"/>
      <c r="C10" s="67"/>
      <c r="D10" s="67"/>
      <c r="E10" s="67"/>
      <c r="F10" s="67"/>
      <c r="G10" s="67"/>
      <c r="H10" s="67"/>
      <c r="I10" s="67"/>
      <c r="J10" s="67"/>
      <c r="K10" s="67"/>
    </row>
    <row r="11" spans="1:136" x14ac:dyDescent="0.2">
      <c r="A11" s="40"/>
      <c r="B11" s="41"/>
      <c r="C11" s="41"/>
      <c r="D11" s="42"/>
      <c r="E11" s="42"/>
      <c r="F11" s="42"/>
      <c r="G11" s="42"/>
      <c r="H11" s="42"/>
      <c r="I11" s="42"/>
      <c r="J11" s="42"/>
    </row>
    <row r="12" spans="1:136" ht="12.75" customHeight="1" x14ac:dyDescent="0.2">
      <c r="A12" s="65" t="s">
        <v>90</v>
      </c>
      <c r="B12" s="9" t="s">
        <v>91</v>
      </c>
      <c r="C12" s="43" t="s">
        <v>63</v>
      </c>
      <c r="D12" s="43"/>
      <c r="E12" s="43"/>
      <c r="F12" s="43"/>
      <c r="G12" s="43"/>
      <c r="H12" s="43"/>
      <c r="I12" s="43"/>
      <c r="J12" s="43"/>
      <c r="K12" s="43"/>
    </row>
    <row r="13" spans="1:136" ht="12.75" customHeight="1" x14ac:dyDescent="0.2">
      <c r="A13" s="65"/>
      <c r="B13" s="9" t="s">
        <v>93</v>
      </c>
      <c r="C13" s="43" t="s">
        <v>64</v>
      </c>
      <c r="D13" s="43"/>
      <c r="E13" s="43"/>
      <c r="F13" s="43"/>
      <c r="G13" s="43"/>
      <c r="H13" s="43"/>
      <c r="I13" s="43"/>
      <c r="J13" s="43"/>
      <c r="K13" s="43"/>
    </row>
    <row r="14" spans="1:136" ht="12.75" customHeight="1" x14ac:dyDescent="0.2">
      <c r="A14" s="44"/>
      <c r="B14" s="9" t="s">
        <v>95</v>
      </c>
      <c r="C14" s="43" t="s">
        <v>65</v>
      </c>
      <c r="D14" s="43"/>
      <c r="E14" s="43"/>
      <c r="F14" s="43"/>
      <c r="G14" s="43"/>
      <c r="H14" s="43"/>
      <c r="I14" s="43"/>
      <c r="J14" s="43"/>
      <c r="K14" s="43"/>
    </row>
    <row r="15" spans="1:136" ht="12.75" customHeight="1" x14ac:dyDescent="0.2">
      <c r="A15" s="44"/>
      <c r="B15" s="9" t="s">
        <v>97</v>
      </c>
      <c r="C15" s="43" t="s">
        <v>66</v>
      </c>
      <c r="D15" s="43"/>
      <c r="E15" s="43"/>
      <c r="F15" s="43"/>
      <c r="G15" s="43"/>
      <c r="H15" s="43"/>
      <c r="I15" s="43"/>
      <c r="J15" s="43"/>
      <c r="K15" s="43"/>
    </row>
    <row r="16" spans="1:136" x14ac:dyDescent="0.2">
      <c r="A16" s="40"/>
      <c r="B16" s="41"/>
      <c r="C16" s="41"/>
      <c r="D16" s="42"/>
      <c r="E16" s="42"/>
      <c r="F16" s="42"/>
      <c r="G16" s="42"/>
      <c r="H16" s="42"/>
      <c r="I16" s="42"/>
      <c r="J16" s="42"/>
    </row>
    <row r="17" spans="1:11" ht="12.75" customHeight="1" x14ac:dyDescent="0.2">
      <c r="A17" s="65" t="s">
        <v>101</v>
      </c>
      <c r="B17" s="56" t="s">
        <v>83</v>
      </c>
      <c r="C17" s="56"/>
      <c r="D17" s="56"/>
      <c r="E17" s="56"/>
      <c r="F17" s="56"/>
      <c r="G17" s="56"/>
      <c r="H17" s="56"/>
      <c r="I17" s="56"/>
      <c r="J17" s="56"/>
      <c r="K17" s="56"/>
    </row>
    <row r="18" spans="1:11" x14ac:dyDescent="0.2">
      <c r="A18" s="65"/>
      <c r="B18" s="56"/>
      <c r="C18" s="56"/>
      <c r="D18" s="56"/>
      <c r="E18" s="56"/>
      <c r="F18" s="56"/>
      <c r="G18" s="56"/>
      <c r="H18" s="56"/>
      <c r="I18" s="56"/>
      <c r="J18" s="56"/>
      <c r="K18" s="56"/>
    </row>
    <row r="19" spans="1:11" x14ac:dyDescent="0.2">
      <c r="A19" s="65"/>
      <c r="B19" s="56"/>
      <c r="C19" s="56"/>
      <c r="D19" s="56"/>
      <c r="E19" s="56"/>
      <c r="F19" s="56"/>
      <c r="G19" s="56"/>
      <c r="H19" s="56"/>
      <c r="I19" s="56"/>
      <c r="J19" s="56"/>
      <c r="K19" s="56"/>
    </row>
    <row r="20" spans="1:11" ht="12.75" customHeight="1" x14ac:dyDescent="0.2">
      <c r="A20" s="65"/>
      <c r="B20" s="56"/>
      <c r="C20" s="56"/>
      <c r="D20" s="56"/>
      <c r="E20" s="56"/>
      <c r="F20" s="56"/>
      <c r="G20" s="56"/>
      <c r="H20" s="56"/>
      <c r="I20" s="56"/>
      <c r="J20" s="56"/>
      <c r="K20" s="56"/>
    </row>
    <row r="21" spans="1:11" x14ac:dyDescent="0.2">
      <c r="A21" s="65"/>
      <c r="B21" s="56"/>
      <c r="C21" s="56"/>
      <c r="D21" s="56"/>
      <c r="E21" s="56"/>
      <c r="F21" s="56"/>
      <c r="G21" s="56"/>
      <c r="H21" s="56"/>
      <c r="I21" s="56"/>
      <c r="J21" s="56"/>
      <c r="K21" s="56"/>
    </row>
    <row r="22" spans="1:11" x14ac:dyDescent="0.2">
      <c r="A22" s="65"/>
      <c r="B22" s="56"/>
      <c r="C22" s="56"/>
      <c r="D22" s="56"/>
      <c r="E22" s="56"/>
      <c r="F22" s="56"/>
      <c r="G22" s="56"/>
      <c r="H22" s="56"/>
      <c r="I22" s="56"/>
      <c r="J22" s="56"/>
      <c r="K22" s="56"/>
    </row>
    <row r="23" spans="1:11" ht="12.75" customHeight="1" x14ac:dyDescent="0.2">
      <c r="A23" s="57" t="s">
        <v>124</v>
      </c>
      <c r="B23" s="56" t="s">
        <v>104</v>
      </c>
      <c r="C23" s="56"/>
      <c r="D23" s="56"/>
      <c r="E23" s="56"/>
      <c r="F23" s="56"/>
      <c r="G23" s="56"/>
      <c r="H23" s="56"/>
      <c r="I23" s="56"/>
      <c r="J23" s="56"/>
      <c r="K23" s="56"/>
    </row>
    <row r="24" spans="1:11" x14ac:dyDescent="0.2">
      <c r="A24" s="57"/>
      <c r="B24" s="56"/>
      <c r="C24" s="56"/>
      <c r="D24" s="56"/>
      <c r="E24" s="56"/>
      <c r="F24" s="56"/>
      <c r="G24" s="56"/>
      <c r="H24" s="56"/>
      <c r="I24" s="56"/>
      <c r="J24" s="56"/>
      <c r="K24" s="56"/>
    </row>
    <row r="25" spans="1:11" x14ac:dyDescent="0.2">
      <c r="A25" s="57"/>
      <c r="B25" s="56"/>
      <c r="C25" s="56"/>
      <c r="D25" s="56"/>
      <c r="E25" s="56"/>
      <c r="F25" s="56"/>
      <c r="G25" s="56"/>
      <c r="H25" s="56"/>
      <c r="I25" s="56"/>
      <c r="J25" s="56"/>
      <c r="K25" s="56"/>
    </row>
    <row r="26" spans="1:11" x14ac:dyDescent="0.2">
      <c r="A26" s="57"/>
      <c r="B26" s="56"/>
      <c r="C26" s="56"/>
      <c r="D26" s="56"/>
      <c r="E26" s="56"/>
      <c r="F26" s="56"/>
      <c r="G26" s="56"/>
      <c r="H26" s="56"/>
      <c r="I26" s="56"/>
      <c r="J26" s="56"/>
      <c r="K26" s="56"/>
    </row>
    <row r="27" spans="1:11" ht="12.75" customHeight="1" x14ac:dyDescent="0.2">
      <c r="A27" s="66" t="s">
        <v>89</v>
      </c>
      <c r="B27" s="67" t="s">
        <v>22</v>
      </c>
      <c r="C27" s="67"/>
      <c r="D27" s="67"/>
      <c r="E27" s="67"/>
      <c r="F27" s="67"/>
      <c r="G27" s="67"/>
      <c r="H27" s="67"/>
      <c r="I27" s="67"/>
      <c r="J27" s="67"/>
      <c r="K27" s="67"/>
    </row>
    <row r="28" spans="1:11" x14ac:dyDescent="0.2">
      <c r="A28" s="66"/>
      <c r="B28" s="67"/>
      <c r="C28" s="67"/>
      <c r="D28" s="67"/>
      <c r="E28" s="67"/>
      <c r="F28" s="67"/>
      <c r="G28" s="67"/>
      <c r="H28" s="67"/>
      <c r="I28" s="67"/>
      <c r="J28" s="67"/>
      <c r="K28" s="67"/>
    </row>
    <row r="29" spans="1:11" x14ac:dyDescent="0.2">
      <c r="A29" s="40"/>
      <c r="B29" s="41"/>
      <c r="C29" s="41"/>
      <c r="D29" s="42"/>
      <c r="E29" s="42"/>
      <c r="F29" s="42"/>
      <c r="G29" s="42"/>
      <c r="H29" s="42"/>
      <c r="I29" s="42"/>
      <c r="J29" s="42"/>
    </row>
    <row r="30" spans="1:11" ht="12.75" customHeight="1" x14ac:dyDescent="0.2">
      <c r="A30" s="65" t="s">
        <v>90</v>
      </c>
      <c r="B30" s="9" t="s">
        <v>91</v>
      </c>
      <c r="C30" s="43" t="s">
        <v>67</v>
      </c>
      <c r="D30" s="43"/>
      <c r="E30" s="43"/>
      <c r="F30" s="43"/>
      <c r="G30" s="43"/>
      <c r="H30" s="43"/>
      <c r="I30" s="43"/>
      <c r="J30" s="43"/>
      <c r="K30" s="43"/>
    </row>
    <row r="31" spans="1:11" ht="12.75" customHeight="1" x14ac:dyDescent="0.2">
      <c r="A31" s="65"/>
      <c r="B31" s="9" t="s">
        <v>93</v>
      </c>
      <c r="C31" s="7" t="s">
        <v>68</v>
      </c>
      <c r="D31" s="43"/>
      <c r="E31" s="43"/>
      <c r="F31" s="43"/>
      <c r="G31" s="43"/>
      <c r="H31" s="43"/>
      <c r="I31" s="43"/>
      <c r="J31" s="43"/>
      <c r="K31" s="43"/>
    </row>
    <row r="32" spans="1:11" ht="12.75" customHeight="1" x14ac:dyDescent="0.2">
      <c r="A32" s="44"/>
      <c r="B32" s="9" t="s">
        <v>95</v>
      </c>
      <c r="C32" s="7" t="s">
        <v>69</v>
      </c>
      <c r="D32" s="43"/>
      <c r="E32" s="43"/>
      <c r="F32" s="43"/>
      <c r="G32" s="43"/>
      <c r="H32" s="43"/>
      <c r="I32" s="43"/>
      <c r="J32" s="43"/>
      <c r="K32" s="43"/>
    </row>
    <row r="33" spans="1:11" ht="12.75" customHeight="1" x14ac:dyDescent="0.2">
      <c r="A33" s="44"/>
      <c r="B33" s="9" t="s">
        <v>97</v>
      </c>
      <c r="C33" s="7" t="s">
        <v>70</v>
      </c>
      <c r="D33" s="43"/>
      <c r="E33" s="43"/>
      <c r="F33" s="43"/>
      <c r="G33" s="43"/>
      <c r="H33" s="43"/>
      <c r="I33" s="43"/>
      <c r="J33" s="43"/>
      <c r="K33" s="43"/>
    </row>
    <row r="34" spans="1:11" ht="12.75" customHeight="1" x14ac:dyDescent="0.2">
      <c r="A34" s="44"/>
      <c r="B34" s="9" t="s">
        <v>99</v>
      </c>
      <c r="C34" s="7" t="s">
        <v>71</v>
      </c>
      <c r="D34" s="43"/>
      <c r="E34" s="43"/>
      <c r="F34" s="43"/>
      <c r="G34" s="43"/>
      <c r="H34" s="43"/>
      <c r="I34" s="43"/>
      <c r="J34" s="43"/>
      <c r="K34" s="43"/>
    </row>
    <row r="35" spans="1:11" ht="12.75" customHeight="1" x14ac:dyDescent="0.2">
      <c r="A35" s="44"/>
      <c r="B35" s="9" t="s">
        <v>105</v>
      </c>
      <c r="C35" s="7" t="s">
        <v>72</v>
      </c>
      <c r="D35" s="43"/>
      <c r="E35" s="43"/>
      <c r="F35" s="43"/>
      <c r="G35" s="43"/>
      <c r="H35" s="43"/>
      <c r="I35" s="43"/>
      <c r="J35" s="43"/>
      <c r="K35" s="43"/>
    </row>
    <row r="36" spans="1:11" ht="12.75" customHeight="1" x14ac:dyDescent="0.2">
      <c r="A36" s="44"/>
      <c r="B36" s="9" t="s">
        <v>106</v>
      </c>
      <c r="C36" s="7" t="s">
        <v>73</v>
      </c>
      <c r="D36" s="43"/>
      <c r="E36" s="43"/>
      <c r="F36" s="43"/>
      <c r="G36" s="43"/>
      <c r="H36" s="43"/>
      <c r="I36" s="43"/>
      <c r="J36" s="43"/>
      <c r="K36" s="43"/>
    </row>
    <row r="37" spans="1:11" ht="12.75" customHeight="1" x14ac:dyDescent="0.2">
      <c r="A37" s="44"/>
      <c r="B37" s="9" t="s">
        <v>107</v>
      </c>
      <c r="C37" s="7" t="s">
        <v>74</v>
      </c>
      <c r="D37" s="43"/>
      <c r="E37" s="43"/>
      <c r="F37" s="43"/>
      <c r="G37" s="43"/>
      <c r="H37" s="43"/>
      <c r="I37" s="43"/>
      <c r="J37" s="43"/>
      <c r="K37" s="43"/>
    </row>
    <row r="38" spans="1:11" ht="12.75" customHeight="1" x14ac:dyDescent="0.2">
      <c r="A38" s="44"/>
      <c r="B38" s="9" t="s">
        <v>108</v>
      </c>
      <c r="C38" s="7" t="s">
        <v>75</v>
      </c>
      <c r="D38" s="43"/>
      <c r="E38" s="43"/>
      <c r="F38" s="43"/>
      <c r="G38" s="43"/>
      <c r="H38" s="43"/>
      <c r="I38" s="43"/>
      <c r="J38" s="43"/>
      <c r="K38" s="43"/>
    </row>
    <row r="39" spans="1:11" x14ac:dyDescent="0.2">
      <c r="A39" s="40"/>
      <c r="B39" s="41"/>
      <c r="C39" s="41"/>
      <c r="D39" s="42"/>
      <c r="E39" s="42"/>
      <c r="F39" s="42"/>
      <c r="G39" s="42"/>
      <c r="H39" s="42"/>
      <c r="I39" s="42"/>
      <c r="J39" s="42"/>
    </row>
    <row r="40" spans="1:11" ht="12.75" customHeight="1" x14ac:dyDescent="0.2">
      <c r="A40" s="65" t="s">
        <v>101</v>
      </c>
      <c r="B40" s="56" t="s">
        <v>83</v>
      </c>
      <c r="C40" s="56"/>
      <c r="D40" s="56"/>
      <c r="E40" s="56"/>
      <c r="F40" s="56"/>
      <c r="G40" s="56"/>
      <c r="H40" s="56"/>
      <c r="I40" s="56"/>
      <c r="J40" s="56"/>
      <c r="K40" s="56"/>
    </row>
    <row r="41" spans="1:11" x14ac:dyDescent="0.2">
      <c r="A41" s="65"/>
      <c r="B41" s="56"/>
      <c r="C41" s="56"/>
      <c r="D41" s="56"/>
      <c r="E41" s="56"/>
      <c r="F41" s="56"/>
      <c r="G41" s="56"/>
      <c r="H41" s="56"/>
      <c r="I41" s="56"/>
      <c r="J41" s="56"/>
      <c r="K41" s="56"/>
    </row>
    <row r="42" spans="1:11" x14ac:dyDescent="0.2">
      <c r="A42" s="65"/>
      <c r="B42" s="56"/>
      <c r="C42" s="56"/>
      <c r="D42" s="56"/>
      <c r="E42" s="56"/>
      <c r="F42" s="56"/>
      <c r="G42" s="56"/>
      <c r="H42" s="56"/>
      <c r="I42" s="56"/>
      <c r="J42" s="56"/>
      <c r="K42" s="56"/>
    </row>
    <row r="43" spans="1:11" x14ac:dyDescent="0.2">
      <c r="A43" s="65"/>
      <c r="B43" s="56"/>
      <c r="C43" s="56"/>
      <c r="D43" s="56"/>
      <c r="E43" s="56"/>
      <c r="F43" s="56"/>
      <c r="G43" s="56"/>
      <c r="H43" s="56"/>
      <c r="I43" s="56"/>
      <c r="J43" s="56"/>
      <c r="K43" s="56"/>
    </row>
    <row r="44" spans="1:11" x14ac:dyDescent="0.2">
      <c r="A44" s="65"/>
      <c r="B44" s="56"/>
      <c r="C44" s="56"/>
      <c r="D44" s="56"/>
      <c r="E44" s="56"/>
      <c r="F44" s="56"/>
      <c r="G44" s="56"/>
      <c r="H44" s="56"/>
      <c r="I44" s="56"/>
      <c r="J44" s="56"/>
      <c r="K44" s="56"/>
    </row>
    <row r="45" spans="1:11" x14ac:dyDescent="0.2">
      <c r="A45" s="65"/>
      <c r="B45" s="56"/>
      <c r="C45" s="56"/>
      <c r="D45" s="56"/>
      <c r="E45" s="56"/>
      <c r="F45" s="56"/>
      <c r="G45" s="56"/>
      <c r="H45" s="56"/>
      <c r="I45" s="56"/>
      <c r="J45" s="56"/>
      <c r="K45" s="56"/>
    </row>
    <row r="46" spans="1:11" ht="12.75" customHeight="1" x14ac:dyDescent="0.2">
      <c r="A46" s="57" t="s">
        <v>125</v>
      </c>
      <c r="B46" s="56" t="s">
        <v>109</v>
      </c>
      <c r="C46" s="56"/>
      <c r="D46" s="56"/>
      <c r="E46" s="56"/>
      <c r="F46" s="56"/>
      <c r="G46" s="56"/>
      <c r="H46" s="56"/>
      <c r="I46" s="56"/>
      <c r="J46" s="56"/>
      <c r="K46" s="56"/>
    </row>
    <row r="47" spans="1:11" x14ac:dyDescent="0.2">
      <c r="A47" s="57"/>
      <c r="B47" s="56"/>
      <c r="C47" s="56"/>
      <c r="D47" s="56"/>
      <c r="E47" s="56"/>
      <c r="F47" s="56"/>
      <c r="G47" s="56"/>
      <c r="H47" s="56"/>
      <c r="I47" s="56"/>
      <c r="J47" s="56"/>
      <c r="K47" s="56"/>
    </row>
    <row r="48" spans="1:11" x14ac:dyDescent="0.2">
      <c r="A48" s="57"/>
      <c r="B48" s="56"/>
      <c r="C48" s="56"/>
      <c r="D48" s="56"/>
      <c r="E48" s="56"/>
      <c r="F48" s="56"/>
      <c r="G48" s="56"/>
      <c r="H48" s="56"/>
      <c r="I48" s="56"/>
      <c r="J48" s="56"/>
      <c r="K48" s="56"/>
    </row>
    <row r="49" spans="1:11" x14ac:dyDescent="0.2">
      <c r="A49" s="57"/>
      <c r="B49" s="56"/>
      <c r="C49" s="56"/>
      <c r="D49" s="56"/>
      <c r="E49" s="56"/>
      <c r="F49" s="56"/>
      <c r="G49" s="56"/>
      <c r="H49" s="56"/>
      <c r="I49" s="56"/>
      <c r="J49" s="56"/>
      <c r="K49" s="56"/>
    </row>
    <row r="50" spans="1:11" x14ac:dyDescent="0.2">
      <c r="A50" s="66" t="s">
        <v>89</v>
      </c>
      <c r="B50" s="67" t="s">
        <v>23</v>
      </c>
      <c r="C50" s="67"/>
      <c r="D50" s="67"/>
      <c r="E50" s="67"/>
      <c r="F50" s="67"/>
      <c r="G50" s="67"/>
      <c r="H50" s="67"/>
      <c r="I50" s="67"/>
      <c r="J50" s="67"/>
      <c r="K50" s="67"/>
    </row>
    <row r="51" spans="1:11" x14ac:dyDescent="0.2">
      <c r="A51" s="66"/>
      <c r="B51" s="67"/>
      <c r="C51" s="67"/>
      <c r="D51" s="67"/>
      <c r="E51" s="67"/>
      <c r="F51" s="67"/>
      <c r="G51" s="67"/>
      <c r="H51" s="67"/>
      <c r="I51" s="67"/>
      <c r="J51" s="67"/>
      <c r="K51" s="67"/>
    </row>
    <row r="52" spans="1:11" x14ac:dyDescent="0.2">
      <c r="A52" s="40"/>
      <c r="B52" s="41"/>
      <c r="C52" s="41"/>
      <c r="D52" s="42"/>
      <c r="E52" s="42"/>
      <c r="F52" s="42"/>
      <c r="G52" s="42"/>
      <c r="H52" s="42"/>
      <c r="I52" s="42"/>
      <c r="J52" s="42"/>
    </row>
    <row r="53" spans="1:11" ht="12.75" customHeight="1" x14ac:dyDescent="0.2">
      <c r="A53" s="65" t="s">
        <v>90</v>
      </c>
      <c r="B53" s="9" t="s">
        <v>91</v>
      </c>
      <c r="C53" s="7" t="s">
        <v>76</v>
      </c>
      <c r="D53" s="43"/>
      <c r="E53" s="43"/>
      <c r="F53" s="43"/>
      <c r="G53" s="43"/>
      <c r="H53" s="43"/>
      <c r="I53" s="43"/>
      <c r="J53" s="43"/>
      <c r="K53" s="43"/>
    </row>
    <row r="54" spans="1:11" ht="12.75" customHeight="1" x14ac:dyDescent="0.2">
      <c r="A54" s="65"/>
      <c r="B54" s="9" t="s">
        <v>93</v>
      </c>
      <c r="C54" s="7" t="s">
        <v>77</v>
      </c>
      <c r="D54" s="43"/>
      <c r="E54" s="43"/>
      <c r="F54" s="43"/>
      <c r="G54" s="43"/>
      <c r="H54" s="43"/>
      <c r="I54" s="43"/>
      <c r="J54" s="43"/>
      <c r="K54" s="43"/>
    </row>
    <row r="55" spans="1:11" ht="12.75" customHeight="1" x14ac:dyDescent="0.2">
      <c r="A55" s="44"/>
      <c r="B55" s="9" t="s">
        <v>95</v>
      </c>
      <c r="C55" s="7" t="s">
        <v>61</v>
      </c>
      <c r="D55" s="43"/>
      <c r="E55" s="43"/>
      <c r="F55" s="43"/>
      <c r="G55" s="43"/>
      <c r="H55" s="43"/>
      <c r="I55" s="43"/>
      <c r="J55" s="43"/>
      <c r="K55" s="43"/>
    </row>
    <row r="56" spans="1:11" ht="12.75" customHeight="1" x14ac:dyDescent="0.2">
      <c r="A56" s="44"/>
      <c r="B56" s="9" t="s">
        <v>97</v>
      </c>
      <c r="C56" s="7" t="s">
        <v>78</v>
      </c>
      <c r="D56" s="43"/>
      <c r="E56" s="43"/>
      <c r="F56" s="43"/>
      <c r="G56" s="43"/>
      <c r="H56" s="43"/>
      <c r="I56" s="43"/>
      <c r="J56" s="43"/>
      <c r="K56" s="43"/>
    </row>
    <row r="57" spans="1:11" ht="12.75" customHeight="1" x14ac:dyDescent="0.2">
      <c r="A57" s="44"/>
      <c r="B57" s="9" t="s">
        <v>99</v>
      </c>
      <c r="C57" s="7" t="s">
        <v>62</v>
      </c>
      <c r="D57" s="43"/>
      <c r="E57" s="43"/>
      <c r="F57" s="43"/>
      <c r="G57" s="43"/>
      <c r="H57" s="43"/>
      <c r="I57" s="43"/>
      <c r="J57" s="43"/>
      <c r="K57" s="43"/>
    </row>
    <row r="58" spans="1:11" ht="12.75" customHeight="1" x14ac:dyDescent="0.2">
      <c r="A58" s="44"/>
      <c r="B58" s="9" t="s">
        <v>105</v>
      </c>
      <c r="C58" s="7" t="s">
        <v>79</v>
      </c>
      <c r="D58" s="43"/>
      <c r="E58" s="43"/>
      <c r="F58" s="43"/>
      <c r="G58" s="43"/>
      <c r="H58" s="43"/>
      <c r="I58" s="43"/>
      <c r="J58" s="43"/>
      <c r="K58" s="43"/>
    </row>
    <row r="59" spans="1:11" ht="12.75" customHeight="1" x14ac:dyDescent="0.2">
      <c r="A59" s="44"/>
      <c r="B59" s="9" t="s">
        <v>106</v>
      </c>
      <c r="C59" s="7" t="s">
        <v>80</v>
      </c>
      <c r="D59" s="43"/>
      <c r="E59" s="43"/>
      <c r="F59" s="43"/>
      <c r="G59" s="43"/>
      <c r="H59" s="43"/>
      <c r="I59" s="43"/>
      <c r="J59" s="43"/>
      <c r="K59" s="43"/>
    </row>
    <row r="60" spans="1:11" ht="12.75" customHeight="1" x14ac:dyDescent="0.2">
      <c r="A60" s="44"/>
      <c r="B60" s="9" t="s">
        <v>107</v>
      </c>
      <c r="C60" s="7" t="s">
        <v>81</v>
      </c>
      <c r="D60" s="43"/>
      <c r="E60" s="43"/>
      <c r="F60" s="43"/>
      <c r="G60" s="43"/>
      <c r="H60" s="43"/>
      <c r="I60" s="43"/>
      <c r="J60" s="43"/>
      <c r="K60" s="43"/>
    </row>
    <row r="61" spans="1:11" ht="12.75" customHeight="1" x14ac:dyDescent="0.2">
      <c r="A61" s="44"/>
      <c r="B61" s="9" t="s">
        <v>108</v>
      </c>
      <c r="C61" s="7" t="s">
        <v>60</v>
      </c>
      <c r="D61" s="43"/>
      <c r="E61" s="43"/>
      <c r="F61" s="43"/>
      <c r="G61" s="43"/>
      <c r="H61" s="43"/>
      <c r="I61" s="43"/>
      <c r="J61" s="43"/>
      <c r="K61" s="43"/>
    </row>
    <row r="62" spans="1:11" ht="12.75" customHeight="1" x14ac:dyDescent="0.2">
      <c r="A62" s="44"/>
      <c r="B62" s="9" t="s">
        <v>110</v>
      </c>
      <c r="C62" s="7" t="s">
        <v>82</v>
      </c>
      <c r="D62" s="43"/>
      <c r="E62" s="43"/>
      <c r="F62" s="43"/>
      <c r="G62" s="43"/>
      <c r="H62" s="43"/>
      <c r="I62" s="43"/>
      <c r="J62" s="43"/>
      <c r="K62" s="43"/>
    </row>
    <row r="63" spans="1:11" ht="12.75" customHeight="1" x14ac:dyDescent="0.2">
      <c r="A63" s="44"/>
      <c r="B63" s="9" t="s">
        <v>111</v>
      </c>
      <c r="C63" s="7" t="s">
        <v>83</v>
      </c>
      <c r="D63" s="43"/>
      <c r="E63" s="43"/>
      <c r="F63" s="43"/>
      <c r="G63" s="43"/>
      <c r="H63" s="43"/>
      <c r="I63" s="43"/>
      <c r="J63" s="43"/>
      <c r="K63" s="43"/>
    </row>
    <row r="64" spans="1:11" x14ac:dyDescent="0.2">
      <c r="A64" s="40"/>
      <c r="B64" s="41"/>
      <c r="C64" s="41"/>
      <c r="D64" s="42"/>
      <c r="E64" s="42"/>
      <c r="F64" s="42"/>
      <c r="G64" s="42"/>
      <c r="H64" s="42"/>
      <c r="I64" s="42"/>
      <c r="J64" s="42"/>
    </row>
    <row r="65" spans="1:11" ht="12.75" customHeight="1" x14ac:dyDescent="0.2">
      <c r="A65" s="65" t="s">
        <v>101</v>
      </c>
      <c r="B65" s="56" t="s">
        <v>83</v>
      </c>
      <c r="C65" s="56"/>
      <c r="D65" s="56"/>
      <c r="E65" s="56"/>
      <c r="F65" s="56"/>
      <c r="G65" s="56"/>
      <c r="H65" s="56"/>
      <c r="I65" s="56"/>
      <c r="J65" s="56"/>
      <c r="K65" s="56"/>
    </row>
    <row r="66" spans="1:11" x14ac:dyDescent="0.2">
      <c r="A66" s="65"/>
      <c r="B66" s="56"/>
      <c r="C66" s="56"/>
      <c r="D66" s="56"/>
      <c r="E66" s="56"/>
      <c r="F66" s="56"/>
      <c r="G66" s="56"/>
      <c r="H66" s="56"/>
      <c r="I66" s="56"/>
      <c r="J66" s="56"/>
      <c r="K66" s="56"/>
    </row>
    <row r="67" spans="1:11" x14ac:dyDescent="0.2">
      <c r="A67" s="65"/>
      <c r="B67" s="56"/>
      <c r="C67" s="56"/>
      <c r="D67" s="56"/>
      <c r="E67" s="56"/>
      <c r="F67" s="56"/>
      <c r="G67" s="56"/>
      <c r="H67" s="56"/>
      <c r="I67" s="56"/>
      <c r="J67" s="56"/>
      <c r="K67" s="56"/>
    </row>
    <row r="68" spans="1:11" x14ac:dyDescent="0.2">
      <c r="A68" s="65"/>
      <c r="B68" s="56"/>
      <c r="C68" s="56"/>
      <c r="D68" s="56"/>
      <c r="E68" s="56"/>
      <c r="F68" s="56"/>
      <c r="G68" s="56"/>
      <c r="H68" s="56"/>
      <c r="I68" s="56"/>
      <c r="J68" s="56"/>
      <c r="K68" s="56"/>
    </row>
    <row r="69" spans="1:11" x14ac:dyDescent="0.2">
      <c r="A69" s="65"/>
      <c r="B69" s="56"/>
      <c r="C69" s="56"/>
      <c r="D69" s="56"/>
      <c r="E69" s="56"/>
      <c r="F69" s="56"/>
      <c r="G69" s="56"/>
      <c r="H69" s="56"/>
      <c r="I69" s="56"/>
      <c r="J69" s="56"/>
      <c r="K69" s="56"/>
    </row>
    <row r="70" spans="1:11" x14ac:dyDescent="0.2">
      <c r="A70" s="65"/>
      <c r="B70" s="56"/>
      <c r="C70" s="56"/>
      <c r="D70" s="56"/>
      <c r="E70" s="56"/>
      <c r="F70" s="56"/>
      <c r="G70" s="56"/>
      <c r="H70" s="56"/>
      <c r="I70" s="56"/>
      <c r="J70" s="56"/>
      <c r="K70" s="56"/>
    </row>
    <row r="71" spans="1:11" ht="12.75" customHeight="1" x14ac:dyDescent="0.2">
      <c r="A71" s="57" t="s">
        <v>126</v>
      </c>
      <c r="B71" s="56" t="s">
        <v>112</v>
      </c>
      <c r="C71" s="56"/>
      <c r="D71" s="56"/>
      <c r="E71" s="56"/>
      <c r="F71" s="56"/>
      <c r="G71" s="56"/>
      <c r="H71" s="56"/>
      <c r="I71" s="56"/>
      <c r="J71" s="56"/>
      <c r="K71" s="56"/>
    </row>
    <row r="72" spans="1:11" x14ac:dyDescent="0.2">
      <c r="A72" s="57"/>
      <c r="B72" s="56"/>
      <c r="C72" s="56"/>
      <c r="D72" s="56"/>
      <c r="E72" s="56"/>
      <c r="F72" s="56"/>
      <c r="G72" s="56"/>
      <c r="H72" s="56"/>
      <c r="I72" s="56"/>
      <c r="J72" s="56"/>
      <c r="K72" s="56"/>
    </row>
    <row r="73" spans="1:11" x14ac:dyDescent="0.2">
      <c r="A73" s="57"/>
      <c r="B73" s="56"/>
      <c r="C73" s="56"/>
      <c r="D73" s="56"/>
      <c r="E73" s="56"/>
      <c r="F73" s="56"/>
      <c r="G73" s="56"/>
      <c r="H73" s="56"/>
      <c r="I73" s="56"/>
      <c r="J73" s="56"/>
      <c r="K73" s="56"/>
    </row>
    <row r="74" spans="1:11" x14ac:dyDescent="0.2">
      <c r="A74" s="57"/>
      <c r="B74" s="56"/>
      <c r="C74" s="56"/>
      <c r="D74" s="56"/>
      <c r="E74" s="56"/>
      <c r="F74" s="56"/>
      <c r="G74" s="56"/>
      <c r="H74" s="56"/>
      <c r="I74" s="56"/>
      <c r="J74" s="56"/>
      <c r="K74" s="56"/>
    </row>
    <row r="75" spans="1:11" x14ac:dyDescent="0.2">
      <c r="A75" s="66" t="s">
        <v>89</v>
      </c>
      <c r="B75" s="67" t="s">
        <v>24</v>
      </c>
      <c r="C75" s="67"/>
      <c r="D75" s="67"/>
      <c r="E75" s="67"/>
      <c r="F75" s="67"/>
      <c r="G75" s="67"/>
      <c r="H75" s="67"/>
      <c r="I75" s="67"/>
      <c r="J75" s="67"/>
      <c r="K75" s="67"/>
    </row>
    <row r="76" spans="1:11" x14ac:dyDescent="0.2">
      <c r="A76" s="66"/>
      <c r="B76" s="67"/>
      <c r="C76" s="67"/>
      <c r="D76" s="67"/>
      <c r="E76" s="67"/>
      <c r="F76" s="67"/>
      <c r="G76" s="67"/>
      <c r="H76" s="67"/>
      <c r="I76" s="67"/>
      <c r="J76" s="67"/>
      <c r="K76" s="67"/>
    </row>
    <row r="77" spans="1:11" x14ac:dyDescent="0.2">
      <c r="A77" s="40"/>
      <c r="B77" s="41"/>
      <c r="C77" s="41"/>
      <c r="D77" s="42"/>
      <c r="E77" s="42"/>
      <c r="F77" s="42"/>
      <c r="G77" s="42"/>
      <c r="H77" s="42"/>
      <c r="I77" s="42"/>
      <c r="J77" s="42"/>
    </row>
    <row r="78" spans="1:11" ht="12.75" customHeight="1" x14ac:dyDescent="0.2">
      <c r="A78" s="65" t="s">
        <v>90</v>
      </c>
      <c r="B78" s="9" t="s">
        <v>91</v>
      </c>
      <c r="C78" s="43" t="s">
        <v>92</v>
      </c>
      <c r="D78" s="43"/>
      <c r="E78" s="43"/>
      <c r="F78" s="43"/>
      <c r="G78" s="43"/>
      <c r="H78" s="43"/>
      <c r="I78" s="43"/>
      <c r="J78" s="43"/>
      <c r="K78" s="43"/>
    </row>
    <row r="79" spans="1:11" ht="12.75" customHeight="1" x14ac:dyDescent="0.2">
      <c r="A79" s="65"/>
      <c r="B79" s="9" t="s">
        <v>93</v>
      </c>
      <c r="C79" s="43" t="s">
        <v>94</v>
      </c>
      <c r="D79" s="43"/>
      <c r="E79" s="43"/>
      <c r="F79" s="43"/>
      <c r="G79" s="43"/>
      <c r="H79" s="43"/>
      <c r="I79" s="43"/>
      <c r="J79" s="43"/>
      <c r="K79" s="43"/>
    </row>
    <row r="80" spans="1:11" ht="12.75" customHeight="1" x14ac:dyDescent="0.2">
      <c r="A80" s="44"/>
      <c r="B80" s="9" t="s">
        <v>95</v>
      </c>
      <c r="C80" s="43" t="s">
        <v>96</v>
      </c>
      <c r="D80" s="43"/>
      <c r="E80" s="43"/>
      <c r="F80" s="43"/>
      <c r="G80" s="43"/>
      <c r="H80" s="43"/>
      <c r="I80" s="43"/>
      <c r="J80" s="43"/>
      <c r="K80" s="43"/>
    </row>
    <row r="81" spans="1:11" ht="12.75" customHeight="1" x14ac:dyDescent="0.2">
      <c r="A81" s="44"/>
      <c r="B81" s="9" t="s">
        <v>97</v>
      </c>
      <c r="C81" s="43" t="s">
        <v>98</v>
      </c>
      <c r="D81" s="43"/>
      <c r="E81" s="43"/>
      <c r="F81" s="43"/>
      <c r="G81" s="43"/>
      <c r="H81" s="43"/>
      <c r="I81" s="43"/>
      <c r="J81" s="43"/>
      <c r="K81" s="43"/>
    </row>
    <row r="82" spans="1:11" ht="12.75" customHeight="1" x14ac:dyDescent="0.2">
      <c r="A82" s="44"/>
      <c r="B82" s="9" t="s">
        <v>99</v>
      </c>
      <c r="C82" s="43" t="s">
        <v>100</v>
      </c>
      <c r="D82" s="43"/>
      <c r="E82" s="43"/>
      <c r="F82" s="43"/>
      <c r="G82" s="43"/>
      <c r="H82" s="43"/>
      <c r="I82" s="43"/>
      <c r="J82" s="43"/>
      <c r="K82" s="43"/>
    </row>
    <row r="83" spans="1:11" x14ac:dyDescent="0.2">
      <c r="A83" s="40"/>
      <c r="B83" s="41"/>
      <c r="C83" s="41"/>
      <c r="D83" s="42"/>
      <c r="E83" s="42"/>
      <c r="F83" s="42"/>
      <c r="G83" s="42"/>
      <c r="H83" s="42"/>
      <c r="I83" s="42"/>
      <c r="J83" s="42"/>
    </row>
    <row r="84" spans="1:11" ht="12.75" customHeight="1" x14ac:dyDescent="0.2">
      <c r="A84" s="65" t="s">
        <v>101</v>
      </c>
      <c r="B84" s="56" t="s">
        <v>102</v>
      </c>
      <c r="C84" s="56"/>
      <c r="D84" s="56"/>
      <c r="E84" s="56"/>
      <c r="F84" s="56"/>
      <c r="G84" s="56"/>
      <c r="H84" s="56"/>
      <c r="I84" s="56"/>
      <c r="J84" s="56"/>
      <c r="K84" s="56"/>
    </row>
    <row r="85" spans="1:11" x14ac:dyDescent="0.2">
      <c r="A85" s="65"/>
      <c r="B85" s="56"/>
      <c r="C85" s="56"/>
      <c r="D85" s="56"/>
      <c r="E85" s="56"/>
      <c r="F85" s="56"/>
      <c r="G85" s="56"/>
      <c r="H85" s="56"/>
      <c r="I85" s="56"/>
      <c r="J85" s="56"/>
      <c r="K85" s="56"/>
    </row>
    <row r="86" spans="1:11" x14ac:dyDescent="0.2">
      <c r="A86" s="65"/>
      <c r="B86" s="56"/>
      <c r="C86" s="56"/>
      <c r="D86" s="56"/>
      <c r="E86" s="56"/>
      <c r="F86" s="56"/>
      <c r="G86" s="56"/>
      <c r="H86" s="56"/>
      <c r="I86" s="56"/>
      <c r="J86" s="56"/>
      <c r="K86" s="56"/>
    </row>
    <row r="87" spans="1:11" x14ac:dyDescent="0.2">
      <c r="A87" s="65"/>
      <c r="B87" s="56"/>
      <c r="C87" s="56"/>
      <c r="D87" s="56"/>
      <c r="E87" s="56"/>
      <c r="F87" s="56"/>
      <c r="G87" s="56"/>
      <c r="H87" s="56"/>
      <c r="I87" s="56"/>
      <c r="J87" s="56"/>
      <c r="K87" s="56"/>
    </row>
    <row r="88" spans="1:11" x14ac:dyDescent="0.2">
      <c r="A88" s="65"/>
      <c r="B88" s="56"/>
      <c r="C88" s="56"/>
      <c r="D88" s="56"/>
      <c r="E88" s="56"/>
      <c r="F88" s="56"/>
      <c r="G88" s="56"/>
      <c r="H88" s="56"/>
      <c r="I88" s="56"/>
      <c r="J88" s="56"/>
      <c r="K88" s="56"/>
    </row>
    <row r="89" spans="1:11" x14ac:dyDescent="0.2">
      <c r="A89" s="65"/>
      <c r="B89" s="56"/>
      <c r="C89" s="56"/>
      <c r="D89" s="56"/>
      <c r="E89" s="56"/>
      <c r="F89" s="56"/>
      <c r="G89" s="56"/>
      <c r="H89" s="56"/>
      <c r="I89" s="56"/>
      <c r="J89" s="56"/>
      <c r="K89" s="56"/>
    </row>
  </sheetData>
  <mergeCells count="28">
    <mergeCell ref="A40:A45"/>
    <mergeCell ref="B40:K45"/>
    <mergeCell ref="A5:A8"/>
    <mergeCell ref="B5:K8"/>
    <mergeCell ref="A9:A10"/>
    <mergeCell ref="B9:K10"/>
    <mergeCell ref="A12:A13"/>
    <mergeCell ref="A17:A22"/>
    <mergeCell ref="B17:K22"/>
    <mergeCell ref="A23:A26"/>
    <mergeCell ref="B23:K26"/>
    <mergeCell ref="A27:A28"/>
    <mergeCell ref="B27:K28"/>
    <mergeCell ref="A30:A31"/>
    <mergeCell ref="A84:A89"/>
    <mergeCell ref="B84:K89"/>
    <mergeCell ref="A46:A49"/>
    <mergeCell ref="B46:K49"/>
    <mergeCell ref="A50:A51"/>
    <mergeCell ref="B50:K51"/>
    <mergeCell ref="A53:A54"/>
    <mergeCell ref="A65:A70"/>
    <mergeCell ref="B65:K70"/>
    <mergeCell ref="A71:A74"/>
    <mergeCell ref="B71:K74"/>
    <mergeCell ref="A75:A76"/>
    <mergeCell ref="B75:K76"/>
    <mergeCell ref="A78:A79"/>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3.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Props1.xml><?xml version="1.0" encoding="utf-8"?>
<ds:datastoreItem xmlns:ds="http://schemas.openxmlformats.org/officeDocument/2006/customXml" ds:itemID="{92243737-5945-43B7-8CAA-A231818A8EC3}"/>
</file>

<file path=customXml/itemProps2.xml><?xml version="1.0" encoding="utf-8"?>
<ds:datastoreItem xmlns:ds="http://schemas.openxmlformats.org/officeDocument/2006/customXml" ds:itemID="{1F36646C-F3AD-4B7D-8A2F-4A6B22A2075A}"/>
</file>

<file path=customXml/itemProps3.xml><?xml version="1.0" encoding="utf-8"?>
<ds:datastoreItem xmlns:ds="http://schemas.openxmlformats.org/officeDocument/2006/customXml" ds:itemID="{E5931781-939D-4207-B128-A72F17C40350}"/>
</file>

<file path=customXml/itemProps4.xml><?xml version="1.0" encoding="utf-8"?>
<ds:datastoreItem xmlns:ds="http://schemas.openxmlformats.org/officeDocument/2006/customXml" ds:itemID="{5316CB65-DC65-4402-BFD2-A377752AFB92}"/>
</file>

<file path=customXml/itemProps5.xml><?xml version="1.0" encoding="utf-8"?>
<ds:datastoreItem xmlns:ds="http://schemas.openxmlformats.org/officeDocument/2006/customXml" ds:itemID="{86356FA6-3808-40B0-9691-3AFE9EFA76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TabA3.9.1</vt:lpstr>
      <vt:lpstr>TabA3.9.2</vt:lpstr>
      <vt:lpstr>TabA3.9.3</vt:lpstr>
      <vt:lpstr>TabA3.9.4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2018-10-16T15:55:08Z</dcterms:created>
  <dcterms:modified xsi:type="dcterms:W3CDTF">2019-03-15T21:24:34Z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