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8800" windowHeight="11835"/>
  </bookViews>
  <sheets>
    <sheet name="Contents" sheetId="101" r:id="rId1"/>
    <sheet name="TabA3.7.1" sheetId="102" r:id="rId2"/>
    <sheet name="TabA3.7.2" sheetId="103" r:id="rId3"/>
    <sheet name="TabA3.7.3" sheetId="104" r:id="rId4"/>
    <sheet name="TabA3.7.4" sheetId="105" r:id="rId5"/>
    <sheet name="Notes" sheetId="107" r:id="rId6"/>
  </sheets>
  <calcPr calcId="162913"/>
</workbook>
</file>

<file path=xl/sharedStrings.xml><?xml version="1.0" encoding="utf-8"?>
<sst xmlns="http://schemas.openxmlformats.org/spreadsheetml/2006/main" count="851" uniqueCount="129">
  <si>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</si>
  <si>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</si>
  <si>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</si>
  <si>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</si>
  <si>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</si>
  <si>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</si>
  <si>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</si>
  <si>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</si>
  <si>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</si>
  <si>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</si>
  <si>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</si>
  <si>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</si>
  <si>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</si>
  <si>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</si>
  <si>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</si>
  <si>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</si>
  <si>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</si>
  <si>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</si>
  <si>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</si>
  <si>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</si>
  <si>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</si>
  <si>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</si>
  <si>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</si>
  <si>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</si>
  <si>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</si>
  <si>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</si>
  <si>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</si>
  <si>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</si>
  <si>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</si>
  <si>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</si>
  <si>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</si>
  <si>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</si>
  <si>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</si>
  <si>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</si>
  <si>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</si>
  <si>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</si>
  <si>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</si>
  <si>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</si>
  <si>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</si>
  <si>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</si>
  <si>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</si>
  <si>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</si>
  <si>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</si>
  <si>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</si>
  <si>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</si>
  <si>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</si>
  <si>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</si>
  <si>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</si>
  <si>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</si>
  <si>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</si>
  <si>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</si>
  <si>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</si>
  <si>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</si>
  <si>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</si>
  <si>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</si>
  <si>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</si>
  <si>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</si>
  <si>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Education</t>
  </si>
  <si>
    <t>Health care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</si>
  <si>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</si>
  <si>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</si>
  <si>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</si>
  <si>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</si>
  <si>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</si>
  <si>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</si>
  <si>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</si>
  <si>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</si>
  <si>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</si>
  <si>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</si>
  <si>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</si>
  <si>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</si>
  <si>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</si>
  <si>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</si>
  <si>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</si>
  <si>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Percent of respondents choosing each option, by worker type</t>
  </si>
  <si>
    <t>Percent of respondents choosing each option, by social policy area, by worker type</t>
  </si>
  <si>
    <t>Note for all tables</t>
  </si>
  <si>
    <t>Non-standard workers</t>
  </si>
  <si>
    <t>Permanent employees</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</si>
  <si>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</si>
  <si>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</si>
  <si>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</si>
  <si>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</si>
  <si>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Government should be doing less</t>
  </si>
  <si>
    <t>Government should be doing the same</t>
  </si>
  <si>
    <t>Government should be doing more</t>
  </si>
  <si>
    <t>Don't know</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</si>
  <si>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</si>
  <si>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</si>
  <si>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</si>
  <si>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</si>
  <si>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</si>
  <si>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healthcare</t>
  </si>
  <si>
    <t>Better pension</t>
  </si>
  <si>
    <t>Better public safety</t>
  </si>
  <si>
    <t>Need no additional support</t>
  </si>
  <si>
    <t>Child-related leave</t>
  </si>
  <si>
    <t>Childcare services</t>
  </si>
  <si>
    <t>Unemployment benefits/services</t>
  </si>
  <si>
    <t>Disability benefits/services</t>
  </si>
  <si>
    <t>Affordable housing</t>
  </si>
  <si>
    <t>Pensions</t>
  </si>
  <si>
    <t>Public safety</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</si>
  <si>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</si>
  <si>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</si>
  <si>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</si>
  <si>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</si>
  <si>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</si>
  <si>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Respondents were asked whether they thought the government should be doing less, more, or the same as they are currently doing to ensure their economic and social security. They could also choose "don't know" as a response option.</t>
  </si>
  <si>
    <t>Respondents were asked what supports they’d need most from government to make them and their family feel more economically secure. They could choose from a list of nine supports, and had the option of selecting zero, one, two, or three risks</t>
  </si>
  <si>
    <t>f.</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</si>
  <si>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</si>
  <si>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</si>
  <si>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</si>
  <si>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</si>
  <si>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</si>
  <si>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</si>
  <si>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</si>
  <si>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Table A3.7.1:</t>
  </si>
  <si>
    <t>Table A3.7.2:</t>
  </si>
  <si>
    <t>Table A3.7.3:</t>
  </si>
  <si>
    <t>Table A3.7.4:</t>
  </si>
  <si>
    <t>Percent of respondents identifying each support as one of their top-three most-needed supports, by worker type</t>
  </si>
  <si>
    <t>ISR</t>
  </si>
  <si>
    <t>Israel</t>
  </si>
  <si>
    <t>POL</t>
  </si>
  <si>
    <t>Poland</t>
  </si>
  <si>
    <t>Difference (permanent employees - workers in non-standard jobs)</t>
  </si>
  <si>
    <t>"Workers in non-standard jobs" are employees on temporary or fixed-term contracts and the self-employed.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</si>
</sst>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63">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3" applyFont="1" applyFill="1" applyBorder="1"/>
    <xf numFmtId="0" fontId="6" fillId="2" borderId="0" xfId="3" applyFont="1" applyFill="1" applyBorder="1"/>
    <xf numFmtId="0" fontId="7" fillId="2" borderId="0" xfId="3" applyFont="1" applyFill="1" applyBorder="1" applyAlignment="1"/>
    <xf numFmtId="0" fontId="8" fillId="0" borderId="0" xfId="3" applyFont="1" applyAlignment="1">
      <alignment horizontal="right" vertical="top" wrapText="1"/>
    </xf>
    <xf numFmtId="0" fontId="5" fillId="0" borderId="0" xfId="3" applyFont="1"/>
    <xf numFmtId="0" fontId="8" fillId="0" borderId="0" xfId="3" applyFont="1" applyAlignment="1">
      <alignment vertical="top" wrapText="1"/>
    </xf>
    <xf numFmtId="0" fontId="5" fillId="0" borderId="0" xfId="3" applyFont="1" applyAlignment="1">
      <alignment vertical="top" wrapText="1"/>
    </xf>
    <xf numFmtId="0" fontId="5" fillId="0" borderId="0" xfId="3" applyFont="1" applyBorder="1"/>
    <xf numFmtId="0" fontId="5" fillId="0" borderId="0" xfId="3" applyFont="1" applyAlignment="1">
      <alignment horizontal="left" vertical="top" wrapText="1"/>
    </xf>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8" fillId="0" borderId="0" xfId="3" applyFont="1" applyAlignment="1">
      <alignment horizontal="center"/>
    </xf>
    <xf numFmtId="0" fontId="5" fillId="0" borderId="0" xfId="3" applyFont="1" applyAlignment="1">
      <alignment horizontal="center"/>
    </xf>
    <xf numFmtId="0" fontId="5" fillId="0" borderId="2" xfId="3" applyFont="1" applyBorder="1" applyAlignment="1">
      <alignment horizontal="center"/>
    </xf>
    <xf numFmtId="0" fontId="5" fillId="0" borderId="2" xfId="3" applyFont="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165" fontId="5" fillId="3" borderId="0" xfId="3" applyNumberFormat="1" applyFont="1" applyFill="1" applyAlignment="1">
      <alignment horizontal="left"/>
    </xf>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165" fontId="5" fillId="0" borderId="0" xfId="3" applyNumberFormat="1" applyFont="1" applyFill="1" applyAlignment="1">
      <alignment horizontal="left"/>
    </xf>
    <xf numFmtId="0" fontId="5" fillId="0" borderId="0" xfId="3" applyFont="1" applyFill="1" applyBorder="1"/>
    <xf numFmtId="0" fontId="5" fillId="0" borderId="3" xfId="3" applyFont="1" applyFill="1" applyBorder="1"/>
    <xf numFmtId="2" fontId="5" fillId="0" borderId="3" xfId="3" applyNumberFormat="1" applyFont="1" applyFill="1" applyBorder="1" applyAlignment="1">
      <alignment horizontal="center"/>
    </xf>
    <xf numFmtId="2" fontId="5" fillId="0" borderId="3" xfId="3" applyNumberFormat="1" applyFont="1" applyFill="1" applyBorder="1" applyAlignment="1">
      <alignment horizontal="left"/>
    </xf>
    <xf numFmtId="165" fontId="5" fillId="0" borderId="3" xfId="3" applyNumberFormat="1" applyFont="1" applyFill="1" applyBorder="1" applyAlignment="1">
      <alignment horizontal="left"/>
    </xf>
    <xf numFmtId="2" fontId="5" fillId="0" borderId="3" xfId="3" applyNumberFormat="1" applyFont="1" applyFill="1" applyBorder="1"/>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5" fillId="0" borderId="0" xfId="3" applyFont="1" applyAlignment="1">
      <alignment wrapText="1"/>
    </xf>
    <xf numFmtId="0" fontId="5" fillId="0" borderId="0" xfId="3" applyFont="1" applyAlignment="1">
      <alignment horizontal="left" wrapText="1"/>
    </xf>
    <xf numFmtId="0" fontId="8" fillId="0" borderId="0" xfId="3" applyFont="1" applyAlignment="1">
      <alignment horizontal="center" wrapText="1"/>
    </xf>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xf>
    <xf numFmtId="0" fontId="8" fillId="0" borderId="0" xfId="3" applyFont="1" applyAlignment="1">
      <alignment vertical="top"/>
    </xf>
    <xf numFmtId="0" fontId="5" fillId="0" borderId="0" xfId="3" applyFont="1" applyAlignment="1">
      <alignment horizontal="left"/>
    </xf>
    <xf numFmtId="0" fontId="8" fillId="0" borderId="0" xfId="3" applyFont="1" applyFill="1" applyAlignment="1">
      <alignment horizontal="left" wrapText="1"/>
    </xf>
    <xf numFmtId="0" fontId="5" fillId="2" borderId="0" xfId="2" applyFont="1" applyFill="1" applyBorder="1"/>
    <xf numFmtId="0" fontId="6" fillId="2" borderId="0" xfId="2" applyFont="1" applyFill="1" applyBorder="1"/>
    <xf numFmtId="0" fontId="7" fillId="2" borderId="0" xfId="2" applyFont="1" applyFill="1" applyBorder="1" applyAlignment="1"/>
    <xf numFmtId="0" fontId="5" fillId="0" borderId="0" xfId="3" applyFont="1" applyAlignment="1">
      <alignment horizontal="left" vertical="top" wrapText="1"/>
    </xf>
    <xf numFmtId="0" fontId="8" fillId="0" borderId="0" xfId="3" applyFont="1" applyAlignment="1">
      <alignment horizontal="left" vertical="top" wrapText="1"/>
    </xf>
    <xf numFmtId="0" fontId="8" fillId="0" borderId="0" xfId="3" applyFont="1" applyAlignment="1">
      <alignment horizontal="right" vertical="top" wrapText="1"/>
    </xf>
    <xf numFmtId="0" fontId="5" fillId="0" borderId="0" xfId="3" applyFont="1" applyAlignment="1">
      <alignment horizontal="left" wrapText="1"/>
    </xf>
    <xf numFmtId="0" fontId="5" fillId="0" borderId="2" xfId="3" applyFont="1" applyBorder="1" applyAlignment="1">
      <alignment horizontal="left" wrapText="1"/>
    </xf>
    <xf numFmtId="0" fontId="5" fillId="0" borderId="0" xfId="3" applyFont="1" applyAlignment="1">
      <alignment horizontal="left"/>
    </xf>
    <xf numFmtId="0" fontId="5" fillId="0" borderId="2" xfId="3" applyFont="1" applyBorder="1" applyAlignment="1">
      <alignment horizontal="left"/>
    </xf>
    <xf numFmtId="0" fontId="5" fillId="0" borderId="0" xfId="3" applyFont="1" applyAlignment="1">
      <alignment horizontal="center" wrapText="1"/>
    </xf>
    <xf numFmtId="0" fontId="8" fillId="0" borderId="0" xfId="3" applyFont="1" applyAlignment="1">
      <alignment horizontal="center"/>
    </xf>
    <xf numFmtId="0" fontId="8" fillId="0" borderId="0" xfId="3" applyFont="1" applyAlignment="1">
      <alignment horizontal="center" vertical="top" wrapText="1"/>
    </xf>
    <xf numFmtId="0" fontId="5" fillId="0" borderId="0" xfId="3" applyFont="1" applyAlignment="1">
      <alignment horizontal="right" vertical="top" wrapText="1"/>
    </xf>
    <xf numFmtId="0" fontId="5" fillId="0" borderId="0" xfId="3" applyFont="1" applyAlignment="1">
      <alignment horizontal="right" vertical="top"/>
    </xf>
    <xf numFmtId="0" fontId="5" fillId="0" borderId="0" xfId="3" applyFont="1" applyFill="1" applyAlignment="1">
      <alignment horizontal="left" vertical="top" wrapText="1"/>
    </xf>
  </cellXfs>
  <cellStyles count="4">
    <cellStyle name="Hyperlink" xfId="1" builtinId="8"/>
    <cellStyle name="Normal" xfId="0" builtinId="0"/>
    <cellStyle name="Normal 2 2" xfId="2"/>
    <cellStyle name="Normal 2 2 2" xfId="3"/>
  </cellStyles>
  <dxfs count="443">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5"/>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65" s="47"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47" customFormat="1" ht="15.75" x14ac:dyDescent="0.25">
      <c r="A2" s="48" t="s">
        <v>20</v>
      </c>
    </row>
    <row r="3" spans="1:65" s="47" customFormat="1" x14ac:dyDescent="0.2">
      <c r="A3" s="49"/>
    </row>
    <row r="5" spans="1:65" ht="12.75" customHeight="1" x14ac:dyDescent="0.2">
      <c r="A5" s="6" t="s">
        <v>118</v>
      </c>
      <c r="B5" s="51" t="s">
        <v>79</v>
      </c>
      <c r="C5" s="51"/>
      <c r="D5" s="51"/>
      <c r="E5" s="51"/>
      <c r="F5" s="51"/>
      <c r="G5" s="51"/>
      <c r="H5" s="51"/>
      <c r="I5" s="51"/>
      <c r="J5" s="51"/>
      <c r="K5" s="51"/>
      <c r="L5" s="51"/>
    </row>
    <row r="6" spans="1:65" x14ac:dyDescent="0.2">
      <c r="A6" s="8"/>
      <c r="B6" s="50" t="s">
        <v>74</v>
      </c>
      <c r="C6" s="50"/>
      <c r="D6" s="50"/>
      <c r="E6" s="50"/>
      <c r="F6" s="50"/>
      <c r="G6" s="50"/>
      <c r="H6" s="50"/>
      <c r="I6" s="50"/>
      <c r="J6" s="50"/>
      <c r="K6" s="50"/>
      <c r="L6" s="50"/>
    </row>
    <row r="7" spans="1:65" x14ac:dyDescent="0.2">
      <c r="A7" s="8"/>
      <c r="B7" s="50"/>
      <c r="C7" s="50"/>
      <c r="D7" s="50"/>
      <c r="E7" s="50"/>
      <c r="F7" s="50"/>
      <c r="G7" s="50"/>
      <c r="H7" s="50"/>
      <c r="I7" s="50"/>
      <c r="J7" s="50"/>
      <c r="K7" s="50"/>
      <c r="L7" s="50"/>
    </row>
    <row r="8" spans="1:65" x14ac:dyDescent="0.2">
      <c r="A8" s="8"/>
      <c r="B8" s="50"/>
      <c r="C8" s="50"/>
      <c r="D8" s="50"/>
      <c r="E8" s="50"/>
      <c r="F8" s="50"/>
      <c r="G8" s="50"/>
      <c r="H8" s="50"/>
      <c r="I8" s="50"/>
      <c r="J8" s="50"/>
      <c r="K8" s="50"/>
      <c r="L8" s="50"/>
    </row>
    <row r="9" spans="1:65" ht="12.75" customHeight="1" x14ac:dyDescent="0.2">
      <c r="A9" s="9"/>
      <c r="B9" s="9"/>
      <c r="C9" s="9"/>
      <c r="D9" s="9"/>
      <c r="E9" s="9"/>
      <c r="F9" s="9"/>
      <c r="G9" s="9"/>
      <c r="H9" s="9"/>
      <c r="I9" s="9"/>
      <c r="J9" s="9"/>
      <c r="K9" s="9"/>
      <c r="L9" s="9"/>
    </row>
    <row r="10" spans="1:65" x14ac:dyDescent="0.2">
      <c r="A10" s="6" t="s">
        <v>119</v>
      </c>
      <c r="B10" s="51" t="s">
        <v>80</v>
      </c>
      <c r="C10" s="51"/>
      <c r="D10" s="51"/>
      <c r="E10" s="51"/>
      <c r="F10" s="51"/>
      <c r="G10" s="51"/>
      <c r="H10" s="51"/>
      <c r="I10" s="51"/>
      <c r="J10" s="51"/>
      <c r="K10" s="51"/>
      <c r="L10" s="51"/>
    </row>
    <row r="11" spans="1:65" ht="12.75" customHeight="1" x14ac:dyDescent="0.2">
      <c r="A11" s="8"/>
      <c r="B11" s="50" t="s">
        <v>122</v>
      </c>
      <c r="C11" s="50"/>
      <c r="D11" s="50"/>
      <c r="E11" s="50"/>
      <c r="F11" s="50"/>
      <c r="G11" s="50"/>
      <c r="H11" s="50"/>
      <c r="I11" s="50"/>
      <c r="J11" s="50"/>
      <c r="K11" s="50"/>
      <c r="L11" s="50"/>
    </row>
    <row r="12" spans="1:65" ht="12.75" customHeight="1" x14ac:dyDescent="0.2">
      <c r="A12" s="8"/>
      <c r="B12" s="50"/>
      <c r="C12" s="50"/>
      <c r="D12" s="50"/>
      <c r="E12" s="50"/>
      <c r="F12" s="50"/>
      <c r="G12" s="50"/>
      <c r="H12" s="50"/>
      <c r="I12" s="50"/>
      <c r="J12" s="50"/>
      <c r="K12" s="50"/>
      <c r="L12" s="50"/>
    </row>
    <row r="13" spans="1:65" ht="12.75" customHeight="1" x14ac:dyDescent="0.2">
      <c r="A13" s="8"/>
      <c r="B13" s="50"/>
      <c r="C13" s="50"/>
      <c r="D13" s="50"/>
      <c r="E13" s="50"/>
      <c r="F13" s="50"/>
      <c r="G13" s="50"/>
      <c r="H13" s="50"/>
      <c r="I13" s="50"/>
      <c r="J13" s="50"/>
      <c r="K13" s="50"/>
      <c r="L13" s="50"/>
    </row>
    <row r="14" spans="1:65" ht="12.75" customHeight="1" x14ac:dyDescent="0.2"/>
    <row r="15" spans="1:65" ht="12.75" customHeight="1" x14ac:dyDescent="0.2">
      <c r="A15" s="52" t="s">
        <v>120</v>
      </c>
      <c r="B15" s="51" t="s">
        <v>81</v>
      </c>
      <c r="C15" s="51"/>
      <c r="D15" s="51"/>
      <c r="E15" s="51"/>
      <c r="F15" s="51"/>
      <c r="G15" s="51"/>
      <c r="H15" s="51"/>
      <c r="I15" s="51"/>
      <c r="J15" s="51"/>
      <c r="K15" s="51"/>
      <c r="L15" s="51"/>
    </row>
    <row r="16" spans="1:65" ht="12.75" customHeight="1" x14ac:dyDescent="0.2">
      <c r="A16" s="52"/>
      <c r="B16" s="51"/>
      <c r="C16" s="51"/>
      <c r="D16" s="51"/>
      <c r="E16" s="51"/>
      <c r="F16" s="51"/>
      <c r="G16" s="51"/>
      <c r="H16" s="51"/>
      <c r="I16" s="51"/>
      <c r="J16" s="51"/>
      <c r="K16" s="51"/>
      <c r="L16" s="51"/>
    </row>
    <row r="17" spans="1:12" ht="12.75" customHeight="1" x14ac:dyDescent="0.2">
      <c r="A17" s="8"/>
      <c r="B17" s="50" t="s">
        <v>75</v>
      </c>
      <c r="C17" s="50"/>
      <c r="D17" s="50"/>
      <c r="E17" s="50"/>
      <c r="F17" s="50"/>
      <c r="G17" s="50"/>
      <c r="H17" s="50"/>
      <c r="I17" s="50"/>
      <c r="J17" s="50"/>
      <c r="K17" s="50"/>
      <c r="L17" s="50"/>
    </row>
    <row r="18" spans="1:12" ht="12.75" customHeight="1" x14ac:dyDescent="0.2">
      <c r="A18" s="8"/>
      <c r="B18" s="50"/>
      <c r="C18" s="50"/>
      <c r="D18" s="50"/>
      <c r="E18" s="50"/>
      <c r="F18" s="50"/>
      <c r="G18" s="50"/>
      <c r="H18" s="50"/>
      <c r="I18" s="50"/>
      <c r="J18" s="50"/>
      <c r="K18" s="50"/>
      <c r="L18" s="50"/>
    </row>
    <row r="19" spans="1:12" ht="12.75" customHeight="1" x14ac:dyDescent="0.2"/>
    <row r="20" spans="1:12" x14ac:dyDescent="0.2">
      <c r="A20" s="6" t="s">
        <v>121</v>
      </c>
      <c r="B20" s="51" t="s">
        <v>82</v>
      </c>
      <c r="C20" s="51"/>
      <c r="D20" s="51"/>
      <c r="E20" s="51"/>
      <c r="F20" s="51"/>
      <c r="G20" s="51"/>
      <c r="H20" s="51"/>
      <c r="I20" s="51"/>
      <c r="J20" s="51"/>
      <c r="K20" s="51"/>
      <c r="L20" s="51"/>
    </row>
    <row r="21" spans="1:12" x14ac:dyDescent="0.2">
      <c r="A21" s="8"/>
      <c r="B21" s="50" t="s">
        <v>74</v>
      </c>
      <c r="C21" s="50"/>
      <c r="D21" s="50"/>
      <c r="E21" s="50"/>
      <c r="F21" s="50"/>
      <c r="G21" s="50"/>
      <c r="H21" s="50"/>
      <c r="I21" s="50"/>
      <c r="J21" s="50"/>
      <c r="K21" s="50"/>
      <c r="L21" s="50"/>
    </row>
    <row r="22" spans="1:12" x14ac:dyDescent="0.2">
      <c r="A22" s="8"/>
      <c r="B22" s="50"/>
      <c r="C22" s="50"/>
      <c r="D22" s="50"/>
      <c r="E22" s="50"/>
      <c r="F22" s="50"/>
      <c r="G22" s="50"/>
      <c r="H22" s="50"/>
      <c r="I22" s="50"/>
      <c r="J22" s="50"/>
      <c r="K22" s="50"/>
      <c r="L22" s="50"/>
    </row>
    <row r="23" spans="1:12" x14ac:dyDescent="0.2">
      <c r="A23" s="8"/>
      <c r="B23" s="11"/>
      <c r="C23" s="11"/>
      <c r="D23" s="11"/>
      <c r="E23" s="11"/>
      <c r="F23" s="11"/>
      <c r="G23" s="11"/>
      <c r="H23" s="11"/>
      <c r="I23" s="11"/>
      <c r="J23" s="11"/>
      <c r="K23" s="11"/>
      <c r="L23" s="11"/>
    </row>
    <row r="24" spans="1:12" ht="12.75" customHeight="1" x14ac:dyDescent="0.2"/>
    <row r="28" spans="1:12" ht="12.75" customHeight="1" x14ac:dyDescent="0.2"/>
    <row r="35" ht="12.75" customHeight="1" x14ac:dyDescent="0.2"/>
    <row r="39" ht="12.75" customHeight="1" x14ac:dyDescent="0.2"/>
    <row r="49" ht="12.75" customHeight="1" x14ac:dyDescent="0.2"/>
    <row r="56" ht="12.75" customHeight="1" x14ac:dyDescent="0.2"/>
    <row r="60" ht="12.75" customHeight="1" x14ac:dyDescent="0.2"/>
    <row r="68" ht="12.75" customHeight="1" x14ac:dyDescent="0.2"/>
    <row r="75" ht="12.75" customHeight="1" x14ac:dyDescent="0.2"/>
  </sheetData>
  <mergeCells count="9">
    <mergeCell ref="B5:L5"/>
    <mergeCell ref="B6:L8"/>
    <mergeCell ref="B10:L10"/>
    <mergeCell ref="B11:L13"/>
    <mergeCell ref="B17:L18"/>
    <mergeCell ref="B20:L20"/>
    <mergeCell ref="B21:L22"/>
    <mergeCell ref="A15:A16"/>
    <mergeCell ref="B15:L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6"/>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16384" width="9.140625" style="7"/>
  </cols>
  <sheetData>
    <row r="1" spans="1:3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row>
    <row r="2" spans="1:33" s="3" customFormat="1" ht="15.75" x14ac:dyDescent="0.25">
      <c r="A2" s="4" t="s">
        <v>20</v>
      </c>
    </row>
    <row r="3" spans="1:33" s="3" customFormat="1" x14ac:dyDescent="0.2">
      <c r="A3" s="5"/>
    </row>
    <row r="6" spans="1:33" x14ac:dyDescent="0.2">
      <c r="A6" s="12" t="s">
        <v>118</v>
      </c>
      <c r="B6" s="13" t="s">
        <v>79</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x14ac:dyDescent="0.2">
      <c r="B7" s="14" t="s">
        <v>74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
      <c r="B8" s="15">
        <v>2018</v>
      </c>
    </row>
    <row r="9" spans="1:33" x14ac:dyDescent="0.2">
      <c r="A9" s="15"/>
    </row>
    <row r="10" spans="1:33" x14ac:dyDescent="0.2">
      <c r="A10" s="15"/>
    </row>
    <row r="11" spans="1:33" x14ac:dyDescent="0.2">
      <c r="A11" s="15"/>
    </row>
    <row r="12" spans="1:33" ht="15" customHeight="1" x14ac:dyDescent="0.2">
      <c r="C12" s="58" t="s">
        <v>83</v>
      </c>
      <c r="D12" s="58"/>
      <c r="E12" s="58"/>
      <c r="F12" s="58"/>
      <c r="G12" s="58"/>
      <c r="H12" s="58"/>
      <c r="I12" s="58"/>
      <c r="J12" s="16"/>
      <c r="K12" s="58" t="s">
        <v>84</v>
      </c>
      <c r="L12" s="58"/>
      <c r="M12" s="58"/>
      <c r="N12" s="58"/>
      <c r="O12" s="58"/>
      <c r="P12" s="58"/>
      <c r="Q12" s="58"/>
      <c r="R12" s="16"/>
      <c r="S12" s="58" t="s">
        <v>85</v>
      </c>
      <c r="T12" s="58"/>
      <c r="U12" s="58"/>
      <c r="V12" s="58"/>
      <c r="W12" s="58"/>
      <c r="X12" s="58"/>
      <c r="Y12" s="58"/>
      <c r="Z12" s="16"/>
      <c r="AA12" s="58" t="s">
        <v>86</v>
      </c>
      <c r="AB12" s="58"/>
      <c r="AC12" s="58"/>
      <c r="AD12" s="58"/>
      <c r="AE12" s="58"/>
      <c r="AF12" s="58"/>
      <c r="AG12" s="58"/>
    </row>
    <row r="13" spans="1:3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row>
    <row r="14" spans="1:33" ht="12.75" customHeight="1" x14ac:dyDescent="0.2">
      <c r="C14" s="57" t="s">
        <v>78</v>
      </c>
      <c r="D14" s="57"/>
      <c r="E14" s="57" t="s">
        <v>77</v>
      </c>
      <c r="F14" s="57"/>
      <c r="G14" s="57" t="s">
        <v>127</v>
      </c>
      <c r="H14" s="57"/>
      <c r="I14" s="57"/>
      <c r="J14" s="16"/>
      <c r="K14" s="57" t="s">
        <v>78</v>
      </c>
      <c r="L14" s="57"/>
      <c r="M14" s="57" t="s">
        <v>77</v>
      </c>
      <c r="N14" s="57"/>
      <c r="O14" s="57" t="s">
        <v>127</v>
      </c>
      <c r="P14" s="57"/>
      <c r="Q14" s="57"/>
      <c r="R14" s="16"/>
      <c r="S14" s="57" t="s">
        <v>78</v>
      </c>
      <c r="T14" s="57"/>
      <c r="U14" s="57" t="s">
        <v>77</v>
      </c>
      <c r="V14" s="57"/>
      <c r="W14" s="57" t="s">
        <v>127</v>
      </c>
      <c r="X14" s="57"/>
      <c r="Y14" s="57"/>
      <c r="Z14" s="16"/>
      <c r="AA14" s="57" t="s">
        <v>78</v>
      </c>
      <c r="AB14" s="57"/>
      <c r="AC14" s="57" t="s">
        <v>77</v>
      </c>
      <c r="AD14" s="57"/>
      <c r="AE14" s="57" t="s">
        <v>127</v>
      </c>
      <c r="AF14" s="57"/>
      <c r="AG14" s="57"/>
    </row>
    <row r="15" spans="1:33" ht="12.75" customHeight="1" x14ac:dyDescent="0.2">
      <c r="C15" s="57"/>
      <c r="D15" s="57"/>
      <c r="E15" s="57"/>
      <c r="F15" s="57"/>
      <c r="G15" s="57"/>
      <c r="H15" s="57"/>
      <c r="I15" s="57"/>
      <c r="J15" s="16"/>
      <c r="K15" s="57"/>
      <c r="L15" s="57"/>
      <c r="M15" s="57"/>
      <c r="N15" s="57"/>
      <c r="O15" s="57"/>
      <c r="P15" s="57"/>
      <c r="Q15" s="57"/>
      <c r="R15" s="16"/>
      <c r="S15" s="57"/>
      <c r="T15" s="57"/>
      <c r="U15" s="57"/>
      <c r="V15" s="57"/>
      <c r="W15" s="57"/>
      <c r="X15" s="57"/>
      <c r="Y15" s="57"/>
      <c r="Z15" s="16"/>
      <c r="AA15" s="57"/>
      <c r="AB15" s="57"/>
      <c r="AC15" s="57"/>
      <c r="AD15" s="57"/>
      <c r="AE15" s="57"/>
      <c r="AF15" s="57"/>
      <c r="AG15" s="57"/>
    </row>
    <row r="16" spans="1:33" x14ac:dyDescent="0.2">
      <c r="A16" s="53" t="s">
        <v>23</v>
      </c>
      <c r="B16" s="55" t="s">
        <v>24</v>
      </c>
      <c r="C16" s="57"/>
      <c r="D16" s="57"/>
      <c r="E16" s="57"/>
      <c r="F16" s="57"/>
      <c r="G16" s="57"/>
      <c r="H16" s="57"/>
      <c r="I16" s="57"/>
      <c r="J16" s="17"/>
      <c r="K16" s="57"/>
      <c r="L16" s="57"/>
      <c r="M16" s="57"/>
      <c r="N16" s="57"/>
      <c r="O16" s="57"/>
      <c r="P16" s="57"/>
      <c r="Q16" s="57"/>
      <c r="R16" s="17"/>
      <c r="S16" s="57"/>
      <c r="T16" s="57"/>
      <c r="U16" s="57"/>
      <c r="V16" s="57"/>
      <c r="W16" s="57"/>
      <c r="X16" s="57"/>
      <c r="Y16" s="57"/>
      <c r="Z16" s="17"/>
      <c r="AA16" s="57"/>
      <c r="AB16" s="57"/>
      <c r="AC16" s="57"/>
      <c r="AD16" s="57"/>
      <c r="AE16" s="57"/>
      <c r="AF16" s="57"/>
      <c r="AG16" s="57"/>
    </row>
    <row r="17" spans="1:33" x14ac:dyDescent="0.2">
      <c r="A17" s="54"/>
      <c r="B17" s="56"/>
      <c r="C17" s="18" t="s">
        <v>25</v>
      </c>
      <c r="D17" s="19" t="s">
        <v>26</v>
      </c>
      <c r="E17" s="18" t="s">
        <v>25</v>
      </c>
      <c r="F17" s="19" t="s">
        <v>26</v>
      </c>
      <c r="G17" s="18" t="s">
        <v>27</v>
      </c>
      <c r="H17" s="19" t="s">
        <v>26</v>
      </c>
      <c r="I17" s="19" t="s">
        <v>28</v>
      </c>
      <c r="J17" s="19"/>
      <c r="K17" s="18" t="s">
        <v>25</v>
      </c>
      <c r="L17" s="19" t="s">
        <v>26</v>
      </c>
      <c r="M17" s="18" t="s">
        <v>25</v>
      </c>
      <c r="N17" s="19" t="s">
        <v>26</v>
      </c>
      <c r="O17" s="18" t="s">
        <v>27</v>
      </c>
      <c r="P17" s="19" t="s">
        <v>26</v>
      </c>
      <c r="Q17" s="19" t="s">
        <v>28</v>
      </c>
      <c r="R17" s="19"/>
      <c r="S17" s="18" t="s">
        <v>25</v>
      </c>
      <c r="T17" s="19" t="s">
        <v>26</v>
      </c>
      <c r="U17" s="18" t="s">
        <v>25</v>
      </c>
      <c r="V17" s="19" t="s">
        <v>26</v>
      </c>
      <c r="W17" s="18" t="s">
        <v>27</v>
      </c>
      <c r="X17" s="19" t="s">
        <v>26</v>
      </c>
      <c r="Y17" s="19" t="s">
        <v>28</v>
      </c>
      <c r="Z17" s="19"/>
      <c r="AA17" s="18" t="s">
        <v>25</v>
      </c>
      <c r="AB17" s="19" t="s">
        <v>26</v>
      </c>
      <c r="AC17" s="18" t="s">
        <v>25</v>
      </c>
      <c r="AD17" s="19" t="s">
        <v>26</v>
      </c>
      <c r="AE17" s="18" t="s">
        <v>27</v>
      </c>
      <c r="AF17" s="19" t="s">
        <v>26</v>
      </c>
      <c r="AG17" s="19" t="s">
        <v>28</v>
      </c>
    </row>
    <row r="18" spans="1:33" x14ac:dyDescent="0.2">
      <c r="A18" s="20" t="s">
        <v>0</v>
      </c>
      <c r="B18" s="20" t="s">
        <v>29</v>
      </c>
      <c r="C18" s="21">
        <v>2.3486166000366211</v>
      </c>
      <c r="D18" s="22">
        <v>0.66860008239746094</v>
      </c>
      <c r="E18" s="21">
        <v>6.0503644943237305</v>
      </c>
      <c r="F18" s="22">
        <v>2.3215503692626953</v>
      </c>
      <c r="G18" s="21">
        <v>-3.7017483711242676</v>
      </c>
      <c r="H18" s="22">
        <v>2.4174387454986572</v>
      </c>
      <c r="I18" s="23">
        <v>0.1261175125837326</v>
      </c>
      <c r="J18" s="20"/>
      <c r="K18" s="21">
        <v>18.265951156616211</v>
      </c>
      <c r="L18" s="22">
        <v>1.6414681673049927</v>
      </c>
      <c r="M18" s="21">
        <v>22.136390686035156</v>
      </c>
      <c r="N18" s="22">
        <v>3.310861349105835</v>
      </c>
      <c r="O18" s="21">
        <v>-3.8704383373260498</v>
      </c>
      <c r="P18" s="22">
        <v>3.6977713108062744</v>
      </c>
      <c r="Q18" s="23">
        <v>0.29557174444198608</v>
      </c>
      <c r="R18" s="20"/>
      <c r="S18" s="21">
        <v>75.44976806640625</v>
      </c>
      <c r="T18" s="22">
        <v>1.8294260501861572</v>
      </c>
      <c r="U18" s="21">
        <v>67.558441162109375</v>
      </c>
      <c r="V18" s="22">
        <v>3.8465056419372559</v>
      </c>
      <c r="W18" s="21">
        <v>7.8913226127624512</v>
      </c>
      <c r="X18" s="22">
        <v>4.2620854377746582</v>
      </c>
      <c r="Y18" s="23">
        <v>6.4481452107429504E-2</v>
      </c>
      <c r="Z18" s="20"/>
      <c r="AA18" s="21">
        <v>3.9356653690338135</v>
      </c>
      <c r="AB18" s="22">
        <v>0.81752306222915649</v>
      </c>
      <c r="AC18" s="21">
        <v>4.2548012733459473</v>
      </c>
      <c r="AD18" s="22">
        <v>1.5978401899337769</v>
      </c>
      <c r="AE18" s="21">
        <v>-0.31913590431213379</v>
      </c>
      <c r="AF18" s="22">
        <v>1.7959721088409424</v>
      </c>
      <c r="AG18" s="23">
        <v>0.85900938510894775</v>
      </c>
    </row>
    <row r="19" spans="1:33" x14ac:dyDescent="0.2">
      <c r="A19" s="24" t="s">
        <v>1</v>
      </c>
      <c r="B19" s="24" t="s">
        <v>30</v>
      </c>
      <c r="C19" s="25">
        <v>4.8881239891052246</v>
      </c>
      <c r="D19" s="26">
        <v>1.0433254241943359</v>
      </c>
      <c r="E19" s="25">
        <v>15.606027603149414</v>
      </c>
      <c r="F19" s="26">
        <v>2.8138742446899414</v>
      </c>
      <c r="G19" s="25">
        <v>-10.717905044555664</v>
      </c>
      <c r="H19" s="26">
        <v>3.0033719539642334</v>
      </c>
      <c r="I19" s="27">
        <v>3.8601100095547736E-4</v>
      </c>
      <c r="J19" s="24"/>
      <c r="K19" s="25">
        <v>27.575237274169922</v>
      </c>
      <c r="L19" s="26">
        <v>2.4619050025939941</v>
      </c>
      <c r="M19" s="25">
        <v>27.705162048339844</v>
      </c>
      <c r="N19" s="26">
        <v>3.46112060546875</v>
      </c>
      <c r="O19" s="25">
        <v>-0.12992790341377258</v>
      </c>
      <c r="P19" s="26">
        <v>4.2506504058837891</v>
      </c>
      <c r="Q19" s="27">
        <v>0.97562479972839355</v>
      </c>
      <c r="R19" s="24"/>
      <c r="S19" s="25">
        <v>58.697128295898438</v>
      </c>
      <c r="T19" s="26">
        <v>2.6990370750427246</v>
      </c>
      <c r="U19" s="25">
        <v>50.246410369873047</v>
      </c>
      <c r="V19" s="26">
        <v>3.8909039497375488</v>
      </c>
      <c r="W19" s="25">
        <v>8.4507150650024414</v>
      </c>
      <c r="X19" s="26">
        <v>4.7390251159667969</v>
      </c>
      <c r="Y19" s="27">
        <v>7.50298872590065E-2</v>
      </c>
      <c r="Z19" s="24"/>
      <c r="AA19" s="25">
        <v>8.8395137786865234</v>
      </c>
      <c r="AB19" s="26">
        <v>1.559909462928772</v>
      </c>
      <c r="AC19" s="25">
        <v>6.4423971176147461</v>
      </c>
      <c r="AD19" s="26">
        <v>1.939183235168457</v>
      </c>
      <c r="AE19" s="25">
        <v>2.3971171379089355</v>
      </c>
      <c r="AF19" s="26">
        <v>2.4906339645385742</v>
      </c>
      <c r="AG19" s="27">
        <v>0.336189866065979</v>
      </c>
    </row>
    <row r="20" spans="1:33" x14ac:dyDescent="0.2">
      <c r="A20" s="20" t="s">
        <v>2</v>
      </c>
      <c r="B20" s="20" t="s">
        <v>31</v>
      </c>
      <c r="C20" s="21">
        <v>4.864417552947998</v>
      </c>
      <c r="D20" s="22">
        <v>0.91985529661178589</v>
      </c>
      <c r="E20" s="21">
        <v>10.03154468536377</v>
      </c>
      <c r="F20" s="22">
        <v>2.2735140323638916</v>
      </c>
      <c r="G20" s="21">
        <v>-5.1671271324157715</v>
      </c>
      <c r="H20" s="22">
        <v>2.4541494846343994</v>
      </c>
      <c r="I20" s="23">
        <v>3.558676689863205E-2</v>
      </c>
      <c r="J20" s="20"/>
      <c r="K20" s="21">
        <v>29.114532470703125</v>
      </c>
      <c r="L20" s="22">
        <v>1.9227681159973145</v>
      </c>
      <c r="M20" s="21">
        <v>28.876728057861328</v>
      </c>
      <c r="N20" s="22">
        <v>3.4038436412811279</v>
      </c>
      <c r="O20" s="21">
        <v>0.23780499398708344</v>
      </c>
      <c r="P20" s="22">
        <v>3.9119222164154053</v>
      </c>
      <c r="Q20" s="23">
        <v>0.95154297351837158</v>
      </c>
      <c r="R20" s="20"/>
      <c r="S20" s="21">
        <v>58.898468017578125</v>
      </c>
      <c r="T20" s="22">
        <v>2.0938272476196289</v>
      </c>
      <c r="U20" s="21">
        <v>52.651248931884766</v>
      </c>
      <c r="V20" s="22">
        <v>3.733450174331665</v>
      </c>
      <c r="W20" s="21">
        <v>6.2472128868103027</v>
      </c>
      <c r="X20" s="22">
        <v>4.2833013534545898</v>
      </c>
      <c r="Y20" s="23">
        <v>0.1451253741979599</v>
      </c>
      <c r="Z20" s="20"/>
      <c r="AA20" s="21">
        <v>7.122584342956543</v>
      </c>
      <c r="AB20" s="22">
        <v>1.1080605983734131</v>
      </c>
      <c r="AC20" s="21">
        <v>8.4404754638671875</v>
      </c>
      <c r="AD20" s="22">
        <v>2.0380105972290039</v>
      </c>
      <c r="AE20" s="21">
        <v>-1.3178908824920654</v>
      </c>
      <c r="AF20" s="22">
        <v>2.3212728500366211</v>
      </c>
      <c r="AG20" s="23">
        <v>0.57038015127182007</v>
      </c>
    </row>
    <row r="21" spans="1:33" s="24" customFormat="1" x14ac:dyDescent="0.2">
      <c r="A21" s="24" t="s">
        <v>3</v>
      </c>
      <c r="B21" s="24" t="s">
        <v>32</v>
      </c>
      <c r="C21" s="25">
        <v>0.76441448926925659</v>
      </c>
      <c r="D21" s="26">
        <v>0.44891732931137085</v>
      </c>
      <c r="E21" s="25">
        <v>1.4133979082107544</v>
      </c>
      <c r="F21" s="26">
        <v>0.66142410039901733</v>
      </c>
      <c r="G21" s="25">
        <v>-0.64898335933685303</v>
      </c>
      <c r="H21" s="26">
        <v>0.79985624551773071</v>
      </c>
      <c r="I21" s="27">
        <v>0.41738894581794739</v>
      </c>
      <c r="K21" s="25">
        <v>4.6519203186035156</v>
      </c>
      <c r="L21" s="26">
        <v>1.0053858757019043</v>
      </c>
      <c r="M21" s="25">
        <v>5.7533159255981445</v>
      </c>
      <c r="N21" s="26">
        <v>1.2595236301422119</v>
      </c>
      <c r="O21" s="25">
        <v>-1.1013954877853394</v>
      </c>
      <c r="P21" s="26">
        <v>1.6125431060791016</v>
      </c>
      <c r="Q21" s="27">
        <v>0.49479120969772339</v>
      </c>
      <c r="S21" s="25">
        <v>92.167556762695313</v>
      </c>
      <c r="T21" s="26">
        <v>1.358035683631897</v>
      </c>
      <c r="U21" s="25">
        <v>90.266937255859375</v>
      </c>
      <c r="V21" s="26">
        <v>1.6831051111221313</v>
      </c>
      <c r="W21" s="25">
        <v>1.9006179571151733</v>
      </c>
      <c r="X21" s="26">
        <v>2.1639494895935059</v>
      </c>
      <c r="Y21" s="27">
        <v>0.38003641366958618</v>
      </c>
      <c r="AA21" s="25">
        <v>2.4161078929901123</v>
      </c>
      <c r="AB21" s="26">
        <v>0.8418198823928833</v>
      </c>
      <c r="AC21" s="25">
        <v>2.5663466453552246</v>
      </c>
      <c r="AD21" s="26">
        <v>0.9973035454750061</v>
      </c>
      <c r="AE21" s="25">
        <v>-0.1502390056848526</v>
      </c>
      <c r="AF21" s="26">
        <v>1.3058730363845825</v>
      </c>
      <c r="AG21" s="27">
        <v>0.90843504667282104</v>
      </c>
    </row>
    <row r="22" spans="1:33" s="24" customFormat="1" x14ac:dyDescent="0.2">
      <c r="A22" s="20" t="s">
        <v>5</v>
      </c>
      <c r="B22" s="20" t="s">
        <v>33</v>
      </c>
      <c r="C22" s="21">
        <v>5.6347274780273438</v>
      </c>
      <c r="D22" s="22">
        <v>0.97224658727645874</v>
      </c>
      <c r="E22" s="21">
        <v>16.641551971435547</v>
      </c>
      <c r="F22" s="22">
        <v>2.5514624118804932</v>
      </c>
      <c r="G22" s="21">
        <v>-11.006823539733887</v>
      </c>
      <c r="H22" s="22">
        <v>2.7321419715881348</v>
      </c>
      <c r="I22" s="23">
        <v>6.1678001657128334E-5</v>
      </c>
      <c r="J22" s="20"/>
      <c r="K22" s="21">
        <v>38.030742645263672</v>
      </c>
      <c r="L22" s="22">
        <v>2.0603313446044922</v>
      </c>
      <c r="M22" s="21">
        <v>34.331329345703125</v>
      </c>
      <c r="N22" s="22">
        <v>3.2987668514251709</v>
      </c>
      <c r="O22" s="21">
        <v>3.6994137763977051</v>
      </c>
      <c r="P22" s="22">
        <v>3.8917672634124756</v>
      </c>
      <c r="Q22" s="23">
        <v>0.34211960434913635</v>
      </c>
      <c r="R22" s="20"/>
      <c r="S22" s="21">
        <v>43.049381256103516</v>
      </c>
      <c r="T22" s="22">
        <v>2.1011178493499756</v>
      </c>
      <c r="U22" s="21">
        <v>40.051357269287109</v>
      </c>
      <c r="V22" s="22">
        <v>3.4204833507537842</v>
      </c>
      <c r="W22" s="21">
        <v>2.9980247020721436</v>
      </c>
      <c r="X22" s="22">
        <v>4.0167980194091797</v>
      </c>
      <c r="Y22" s="23">
        <v>0.4556712806224823</v>
      </c>
      <c r="Z22" s="20"/>
      <c r="AA22" s="21">
        <v>13.285148620605469</v>
      </c>
      <c r="AB22" s="22">
        <v>1.4349358081817627</v>
      </c>
      <c r="AC22" s="21">
        <v>8.9757633209228516</v>
      </c>
      <c r="AD22" s="22">
        <v>2.0204863548278809</v>
      </c>
      <c r="AE22" s="21">
        <v>4.309384822845459</v>
      </c>
      <c r="AF22" s="22">
        <v>2.4797437191009521</v>
      </c>
      <c r="AG22" s="23">
        <v>8.2640752196311951E-2</v>
      </c>
    </row>
    <row r="23" spans="1:33" s="24" customFormat="1" x14ac:dyDescent="0.2">
      <c r="A23" s="24" t="s">
        <v>6</v>
      </c>
      <c r="B23" s="24" t="s">
        <v>34</v>
      </c>
      <c r="C23" s="25">
        <v>3.9521350860595703</v>
      </c>
      <c r="D23" s="26">
        <v>0.76303768157958984</v>
      </c>
      <c r="E23" s="25">
        <v>1.9208306074142456</v>
      </c>
      <c r="F23" s="26">
        <v>1.3465895652770996</v>
      </c>
      <c r="G23" s="25">
        <v>2.0313045978546143</v>
      </c>
      <c r="H23" s="26">
        <v>1.5486257076263428</v>
      </c>
      <c r="I23" s="27">
        <v>0.18998162448406219</v>
      </c>
      <c r="K23" s="25">
        <v>18.225788116455078</v>
      </c>
      <c r="L23" s="26">
        <v>1.4672335386276245</v>
      </c>
      <c r="M23" s="25">
        <v>19.694267272949219</v>
      </c>
      <c r="N23" s="26">
        <v>4.0636563301086426</v>
      </c>
      <c r="O23" s="25">
        <v>-1.4684798717498779</v>
      </c>
      <c r="P23" s="26">
        <v>4.3228702545166016</v>
      </c>
      <c r="Q23" s="27">
        <v>0.73416626453399658</v>
      </c>
      <c r="S23" s="25">
        <v>66.075523376464844</v>
      </c>
      <c r="T23" s="26">
        <v>1.8106296062469482</v>
      </c>
      <c r="U23" s="25">
        <v>70.083419799804688</v>
      </c>
      <c r="V23" s="26">
        <v>4.5660676956176758</v>
      </c>
      <c r="W23" s="25">
        <v>-4.0078973770141602</v>
      </c>
      <c r="X23" s="26">
        <v>4.9147396087646484</v>
      </c>
      <c r="Y23" s="27">
        <v>0.4150230884552002</v>
      </c>
      <c r="AA23" s="25">
        <v>11.746556282043457</v>
      </c>
      <c r="AB23" s="26">
        <v>1.2554267644882202</v>
      </c>
      <c r="AC23" s="25">
        <v>8.301483154296875</v>
      </c>
      <c r="AD23" s="26">
        <v>2.6158838272094727</v>
      </c>
      <c r="AE23" s="25">
        <v>3.4450728893280029</v>
      </c>
      <c r="AF23" s="26">
        <v>2.9031834602355957</v>
      </c>
      <c r="AG23" s="27">
        <v>0.23569588363170624</v>
      </c>
    </row>
    <row r="24" spans="1:33" s="24" customFormat="1" x14ac:dyDescent="0.2">
      <c r="A24" s="20" t="s">
        <v>7</v>
      </c>
      <c r="B24" s="20" t="s">
        <v>35</v>
      </c>
      <c r="C24" s="21">
        <v>6.0627102851867676</v>
      </c>
      <c r="D24" s="22">
        <v>1.057793140411377</v>
      </c>
      <c r="E24" s="21">
        <v>8.9253692626953125</v>
      </c>
      <c r="F24" s="22">
        <v>1.9571259021759033</v>
      </c>
      <c r="G24" s="21">
        <v>-2.8626594543457031</v>
      </c>
      <c r="H24" s="22">
        <v>2.22617506980896</v>
      </c>
      <c r="I24" s="23">
        <v>0.19888409972190857</v>
      </c>
      <c r="J24" s="20"/>
      <c r="K24" s="21">
        <v>24.883785247802734</v>
      </c>
      <c r="L24" s="22">
        <v>1.9094122648239136</v>
      </c>
      <c r="M24" s="21">
        <v>19.349752426147461</v>
      </c>
      <c r="N24" s="22">
        <v>2.7170865535736084</v>
      </c>
      <c r="O24" s="21">
        <v>5.5340332984924316</v>
      </c>
      <c r="P24" s="22">
        <v>3.3231151103973389</v>
      </c>
      <c r="Q24" s="23">
        <v>9.6280746161937714E-2</v>
      </c>
      <c r="R24" s="20"/>
      <c r="S24" s="21">
        <v>61.653160095214844</v>
      </c>
      <c r="T24" s="22">
        <v>2.1483604907989502</v>
      </c>
      <c r="U24" s="21">
        <v>63.853157043457031</v>
      </c>
      <c r="V24" s="22">
        <v>3.2939102649688721</v>
      </c>
      <c r="W24" s="21">
        <v>-2.1999931335449219</v>
      </c>
      <c r="X24" s="22">
        <v>3.9352107048034668</v>
      </c>
      <c r="Y24" s="23">
        <v>0.57629740238189697</v>
      </c>
      <c r="Z24" s="20"/>
      <c r="AA24" s="21">
        <v>7.4003400802612305</v>
      </c>
      <c r="AB24" s="22">
        <v>1.1570618152618408</v>
      </c>
      <c r="AC24" s="21">
        <v>7.8717207908630371</v>
      </c>
      <c r="AD24" s="22">
        <v>1.835720419883728</v>
      </c>
      <c r="AE24" s="21">
        <v>-0.47138091921806335</v>
      </c>
      <c r="AF24" s="22">
        <v>2.1713886260986328</v>
      </c>
      <c r="AG24" s="23">
        <v>0.82820123434066772</v>
      </c>
    </row>
    <row r="25" spans="1:33" s="24" customFormat="1" x14ac:dyDescent="0.2">
      <c r="A25" s="24" t="s">
        <v>8</v>
      </c>
      <c r="B25" s="24" t="s">
        <v>36</v>
      </c>
      <c r="C25" s="25">
        <v>9.3561258316040039</v>
      </c>
      <c r="D25" s="26">
        <v>1.3570495843887329</v>
      </c>
      <c r="E25" s="25">
        <v>11.463408470153809</v>
      </c>
      <c r="F25" s="26">
        <v>2.428783655166626</v>
      </c>
      <c r="G25" s="25">
        <v>-2.107283353805542</v>
      </c>
      <c r="H25" s="26">
        <v>2.7840964794158936</v>
      </c>
      <c r="I25" s="27">
        <v>0.44936215877532959</v>
      </c>
      <c r="K25" s="25">
        <v>25.174665451049805</v>
      </c>
      <c r="L25" s="26">
        <v>1.9557465314865112</v>
      </c>
      <c r="M25" s="25">
        <v>23.861186981201172</v>
      </c>
      <c r="N25" s="26">
        <v>3.1670551300048828</v>
      </c>
      <c r="O25" s="25">
        <v>1.3134765625</v>
      </c>
      <c r="P25" s="26">
        <v>3.7248075008392334</v>
      </c>
      <c r="Q25" s="27">
        <v>0.7244715690612793</v>
      </c>
      <c r="S25" s="25">
        <v>46.179313659667969</v>
      </c>
      <c r="T25" s="26">
        <v>2.2624521255493164</v>
      </c>
      <c r="U25" s="25">
        <v>48.860469818115234</v>
      </c>
      <c r="V25" s="26">
        <v>3.6968879699707031</v>
      </c>
      <c r="W25" s="25">
        <v>-2.681159496307373</v>
      </c>
      <c r="X25" s="26">
        <v>4.3372163772583008</v>
      </c>
      <c r="Y25" s="27">
        <v>0.53665924072265625</v>
      </c>
      <c r="AA25" s="25">
        <v>19.289897918701172</v>
      </c>
      <c r="AB25" s="26">
        <v>1.7932460308074951</v>
      </c>
      <c r="AC25" s="25">
        <v>15.814931869506836</v>
      </c>
      <c r="AD25" s="26">
        <v>2.6675944328308105</v>
      </c>
      <c r="AE25" s="25">
        <v>3.4749660491943359</v>
      </c>
      <c r="AF25" s="26">
        <v>3.2165148258209229</v>
      </c>
      <c r="AG25" s="27">
        <v>0.28035464882850647</v>
      </c>
    </row>
    <row r="26" spans="1:33" s="24" customFormat="1" x14ac:dyDescent="0.2">
      <c r="A26" s="20" t="s">
        <v>4</v>
      </c>
      <c r="B26" s="20" t="s">
        <v>37</v>
      </c>
      <c r="C26" s="21">
        <v>1.2481266260147095</v>
      </c>
      <c r="D26" s="22">
        <v>0.44415301084518433</v>
      </c>
      <c r="E26" s="21">
        <v>2.8169369697570801</v>
      </c>
      <c r="F26" s="22">
        <v>1.1471948623657227</v>
      </c>
      <c r="G26" s="21">
        <v>-1.5688102245330811</v>
      </c>
      <c r="H26" s="22">
        <v>1.2309318780899048</v>
      </c>
      <c r="I26" s="23">
        <v>0.20286794006824493</v>
      </c>
      <c r="J26" s="20"/>
      <c r="K26" s="21">
        <v>16.467170715332031</v>
      </c>
      <c r="L26" s="22">
        <v>1.5421466827392578</v>
      </c>
      <c r="M26" s="21">
        <v>22.854841232299805</v>
      </c>
      <c r="N26" s="22">
        <v>3.0420234203338623</v>
      </c>
      <c r="O26" s="21">
        <v>-6.387669563293457</v>
      </c>
      <c r="P26" s="22">
        <v>3.4126911163330078</v>
      </c>
      <c r="Q26" s="23">
        <v>6.1615236103534698E-2</v>
      </c>
      <c r="R26" s="20"/>
      <c r="S26" s="21">
        <v>78.752601623535156</v>
      </c>
      <c r="T26" s="22">
        <v>1.6998062133789063</v>
      </c>
      <c r="U26" s="21">
        <v>69.235939025878906</v>
      </c>
      <c r="V26" s="22">
        <v>3.3496673107147217</v>
      </c>
      <c r="W26" s="21">
        <v>9.5166635513305664</v>
      </c>
      <c r="X26" s="22">
        <v>3.7585909366607666</v>
      </c>
      <c r="Y26" s="23">
        <v>1.153660099953413E-2</v>
      </c>
      <c r="Z26" s="20"/>
      <c r="AA26" s="21">
        <v>3.5321025848388672</v>
      </c>
      <c r="AB26" s="22">
        <v>0.76749658584594727</v>
      </c>
      <c r="AC26" s="21">
        <v>5.0922861099243164</v>
      </c>
      <c r="AD26" s="22">
        <v>1.6678186655044556</v>
      </c>
      <c r="AE26" s="21">
        <v>-1.5601836442947388</v>
      </c>
      <c r="AF26" s="22">
        <v>1.8370697498321533</v>
      </c>
      <c r="AG26" s="23">
        <v>0.39598596096038818</v>
      </c>
    </row>
    <row r="27" spans="1:33" s="24" customFormat="1" x14ac:dyDescent="0.2">
      <c r="A27" s="24" t="s">
        <v>9</v>
      </c>
      <c r="B27" s="24" t="s">
        <v>38</v>
      </c>
      <c r="C27" s="25">
        <v>0.92507338523864746</v>
      </c>
      <c r="D27" s="26">
        <v>0.4710230827331543</v>
      </c>
      <c r="E27" s="25">
        <v>2.0256385803222656</v>
      </c>
      <c r="F27" s="26">
        <v>0.96132957935333252</v>
      </c>
      <c r="G27" s="25">
        <v>-1.1005651950836182</v>
      </c>
      <c r="H27" s="26">
        <v>1.0712792873382568</v>
      </c>
      <c r="I27" s="27">
        <v>0.3046242892742157</v>
      </c>
      <c r="K27" s="25">
        <v>5.4064774513244629</v>
      </c>
      <c r="L27" s="26">
        <v>1.534345269203186</v>
      </c>
      <c r="M27" s="25">
        <v>6.7371635437011719</v>
      </c>
      <c r="N27" s="26">
        <v>1.7388184070587158</v>
      </c>
      <c r="O27" s="25">
        <v>-1.330686092376709</v>
      </c>
      <c r="P27" s="26">
        <v>2.3206284046173096</v>
      </c>
      <c r="Q27" s="27">
        <v>0.5665510892868042</v>
      </c>
      <c r="S27" s="25">
        <v>91.484336853027344</v>
      </c>
      <c r="T27" s="26">
        <v>1.7368676662445068</v>
      </c>
      <c r="U27" s="25">
        <v>90.133857727050781</v>
      </c>
      <c r="V27" s="26">
        <v>2.0443124771118164</v>
      </c>
      <c r="W27" s="25">
        <v>1.3504761457443237</v>
      </c>
      <c r="X27" s="26">
        <v>2.6844191551208496</v>
      </c>
      <c r="Y27" s="27">
        <v>0.61507010459899902</v>
      </c>
      <c r="AA27" s="25">
        <v>2.1841139793395996</v>
      </c>
      <c r="AB27" s="26">
        <v>0.76775878667831421</v>
      </c>
      <c r="AC27" s="25">
        <v>1.1033387184143066</v>
      </c>
      <c r="AD27" s="26">
        <v>0.69166302680969238</v>
      </c>
      <c r="AE27" s="25">
        <v>1.0807750225067139</v>
      </c>
      <c r="AF27" s="26">
        <v>1.0340999364852905</v>
      </c>
      <c r="AG27" s="27">
        <v>0.29632878303527832</v>
      </c>
    </row>
    <row r="28" spans="1:33" s="24" customFormat="1" x14ac:dyDescent="0.2">
      <c r="A28" s="20" t="s">
        <v>10</v>
      </c>
      <c r="B28" s="20" t="s">
        <v>39</v>
      </c>
      <c r="C28" s="21">
        <v>1.7089011669158936</v>
      </c>
      <c r="D28" s="22">
        <v>0.57270598411560059</v>
      </c>
      <c r="E28" s="21">
        <v>8.1192750930786133</v>
      </c>
      <c r="F28" s="22">
        <v>1.935577392578125</v>
      </c>
      <c r="G28" s="21">
        <v>-6.4103736877441406</v>
      </c>
      <c r="H28" s="22">
        <v>2.0198512077331543</v>
      </c>
      <c r="I28" s="23">
        <v>1.5676999464631081E-3</v>
      </c>
      <c r="J28" s="20"/>
      <c r="K28" s="21">
        <v>18.094018936157227</v>
      </c>
      <c r="L28" s="22">
        <v>1.7964769601821899</v>
      </c>
      <c r="M28" s="21">
        <v>25.339244842529297</v>
      </c>
      <c r="N28" s="22">
        <v>3.3363502025604248</v>
      </c>
      <c r="O28" s="21">
        <v>-7.2452268600463867</v>
      </c>
      <c r="P28" s="22">
        <v>3.7917547225952148</v>
      </c>
      <c r="Q28" s="23">
        <v>5.6419979780912399E-2</v>
      </c>
      <c r="R28" s="20"/>
      <c r="S28" s="21">
        <v>75.69512939453125</v>
      </c>
      <c r="T28" s="22">
        <v>2.0306515693664551</v>
      </c>
      <c r="U28" s="21">
        <v>61.902523040771484</v>
      </c>
      <c r="V28" s="22">
        <v>3.5902488231658936</v>
      </c>
      <c r="W28" s="21">
        <v>13.792607307434082</v>
      </c>
      <c r="X28" s="22">
        <v>4.1274399757385254</v>
      </c>
      <c r="Y28" s="23">
        <v>8.7470997823402286E-4</v>
      </c>
      <c r="Z28" s="20"/>
      <c r="AA28" s="21">
        <v>4.501953125</v>
      </c>
      <c r="AB28" s="22">
        <v>1.053122878074646</v>
      </c>
      <c r="AC28" s="21">
        <v>4.6389598846435547</v>
      </c>
      <c r="AD28" s="22">
        <v>1.3467526435852051</v>
      </c>
      <c r="AE28" s="21">
        <v>-0.13700659573078156</v>
      </c>
      <c r="AF28" s="22">
        <v>1.7107441425323486</v>
      </c>
      <c r="AG28" s="23">
        <v>0.93619066476821899</v>
      </c>
    </row>
    <row r="29" spans="1:33" s="24" customFormat="1" x14ac:dyDescent="0.2">
      <c r="A29" s="24" t="s">
        <v>123</v>
      </c>
      <c r="B29" s="24" t="s">
        <v>124</v>
      </c>
      <c r="C29" s="25">
        <v>2.2362756729125977</v>
      </c>
      <c r="D29" s="26">
        <v>0.63046020269393921</v>
      </c>
      <c r="E29" s="25">
        <v>0.95003712177276611</v>
      </c>
      <c r="F29" s="26">
        <v>0.6857185959815979</v>
      </c>
      <c r="G29" s="25">
        <v>1.286238431930542</v>
      </c>
      <c r="H29" s="26">
        <v>0.93207275867462158</v>
      </c>
      <c r="I29" s="27">
        <v>0.16798780858516693</v>
      </c>
      <c r="K29" s="25">
        <v>9.9140586853027344</v>
      </c>
      <c r="L29" s="26">
        <v>1.3141682147979736</v>
      </c>
      <c r="M29" s="25">
        <v>11.999150276184082</v>
      </c>
      <c r="N29" s="26">
        <v>2.1321241855621338</v>
      </c>
      <c r="O29" s="25">
        <v>-2.0850911140441895</v>
      </c>
      <c r="P29" s="26">
        <v>2.5061371326446533</v>
      </c>
      <c r="Q29" s="27">
        <v>0.40566596388816833</v>
      </c>
      <c r="S29" s="25">
        <v>80.729385375976563</v>
      </c>
      <c r="T29" s="26">
        <v>1.7276313304901123</v>
      </c>
      <c r="U29" s="25">
        <v>79.499641418457031</v>
      </c>
      <c r="V29" s="26">
        <v>2.6485474109649658</v>
      </c>
      <c r="W29" s="25">
        <v>1.2297382354736328</v>
      </c>
      <c r="X29" s="26">
        <v>3.1641490459442139</v>
      </c>
      <c r="Y29" s="27">
        <v>0.69764268398284912</v>
      </c>
      <c r="AA29" s="25">
        <v>7.1202821731567383</v>
      </c>
      <c r="AB29" s="26">
        <v>1.1251175403594971</v>
      </c>
      <c r="AC29" s="25">
        <v>7.5511679649353027</v>
      </c>
      <c r="AD29" s="26">
        <v>1.7224609851837158</v>
      </c>
      <c r="AE29" s="25">
        <v>-0.43088552355766296</v>
      </c>
      <c r="AF29" s="26">
        <v>2.0586349964141846</v>
      </c>
      <c r="AG29" s="27">
        <v>0.83426350355148315</v>
      </c>
    </row>
    <row r="30" spans="1:33" s="24" customFormat="1" x14ac:dyDescent="0.2">
      <c r="A30" s="20" t="s">
        <v>11</v>
      </c>
      <c r="B30" s="20" t="s">
        <v>40</v>
      </c>
      <c r="C30" s="21">
        <v>2.507911205291748</v>
      </c>
      <c r="D30" s="22">
        <v>0.80261242389678955</v>
      </c>
      <c r="E30" s="21">
        <v>3.9520430564880371</v>
      </c>
      <c r="F30" s="22">
        <v>1.2553650140762329</v>
      </c>
      <c r="G30" s="21">
        <v>-1.4441318511962891</v>
      </c>
      <c r="H30" s="22">
        <v>1.4911096096038818</v>
      </c>
      <c r="I30" s="23">
        <v>0.33315372467041016</v>
      </c>
      <c r="J30" s="20"/>
      <c r="K30" s="21">
        <v>6.7755222320556641</v>
      </c>
      <c r="L30" s="22">
        <v>1.1935441493988037</v>
      </c>
      <c r="M30" s="21">
        <v>13.917040824890137</v>
      </c>
      <c r="N30" s="22">
        <v>2.3752295970916748</v>
      </c>
      <c r="O30" s="21">
        <v>-7.1415185928344727</v>
      </c>
      <c r="P30" s="22">
        <v>2.6602077484130859</v>
      </c>
      <c r="Q30" s="23">
        <v>7.4454261921346188E-3</v>
      </c>
      <c r="R30" s="20"/>
      <c r="S30" s="21">
        <v>86.337623596191406</v>
      </c>
      <c r="T30" s="22">
        <v>1.7122772932052612</v>
      </c>
      <c r="U30" s="21">
        <v>78.883651733398438</v>
      </c>
      <c r="V30" s="22">
        <v>2.7427594661712646</v>
      </c>
      <c r="W30" s="21">
        <v>7.4539718627929688</v>
      </c>
      <c r="X30" s="22">
        <v>3.2357487678527832</v>
      </c>
      <c r="Y30" s="23">
        <v>2.1554641425609589E-2</v>
      </c>
      <c r="Z30" s="20"/>
      <c r="AA30" s="21">
        <v>4.3789491653442383</v>
      </c>
      <c r="AB30" s="22">
        <v>1.0597058534622192</v>
      </c>
      <c r="AC30" s="21">
        <v>3.2472701072692871</v>
      </c>
      <c r="AD30" s="22">
        <v>1.175510048866272</v>
      </c>
      <c r="AE30" s="21">
        <v>1.1316789388656616</v>
      </c>
      <c r="AF30" s="22">
        <v>1.5838248729705811</v>
      </c>
      <c r="AG30" s="23">
        <v>0.47515779733657837</v>
      </c>
    </row>
    <row r="31" spans="1:33" s="28" customFormat="1" x14ac:dyDescent="0.2">
      <c r="A31" s="24" t="s">
        <v>12</v>
      </c>
      <c r="B31" s="24" t="s">
        <v>41</v>
      </c>
      <c r="C31" s="25">
        <v>2.3815057277679443</v>
      </c>
      <c r="D31" s="26">
        <v>0.58408838510513306</v>
      </c>
      <c r="E31" s="25">
        <v>4.3942670822143555</v>
      </c>
      <c r="F31" s="26">
        <v>1.6457170248031616</v>
      </c>
      <c r="G31" s="25">
        <v>-2.0127615928649902</v>
      </c>
      <c r="H31" s="26">
        <v>1.747167706489563</v>
      </c>
      <c r="I31" s="27">
        <v>0.24960304796695709</v>
      </c>
      <c r="J31" s="24"/>
      <c r="K31" s="25">
        <v>4.4742012023925781</v>
      </c>
      <c r="L31" s="26">
        <v>0.81029331684112549</v>
      </c>
      <c r="M31" s="25">
        <v>7.1063137054443359</v>
      </c>
      <c r="N31" s="26">
        <v>1.9158134460449219</v>
      </c>
      <c r="O31" s="25">
        <v>-2.6321127414703369</v>
      </c>
      <c r="P31" s="26">
        <v>2.0811643600463867</v>
      </c>
      <c r="Q31" s="27">
        <v>0.20627573132514954</v>
      </c>
      <c r="R31" s="24"/>
      <c r="S31" s="25">
        <v>86.270210266113281</v>
      </c>
      <c r="T31" s="26">
        <v>1.3761440515518188</v>
      </c>
      <c r="U31" s="25">
        <v>82.110305786132813</v>
      </c>
      <c r="V31" s="26">
        <v>3.0279974937438965</v>
      </c>
      <c r="W31" s="25">
        <v>4.159907341003418</v>
      </c>
      <c r="X31" s="26">
        <v>3.3277029991149902</v>
      </c>
      <c r="Y31" s="27">
        <v>0.21157459914684296</v>
      </c>
      <c r="Z31" s="24"/>
      <c r="AA31" s="25">
        <v>6.8740787506103516</v>
      </c>
      <c r="AB31" s="26">
        <v>1.0353702306747437</v>
      </c>
      <c r="AC31" s="25">
        <v>6.3891119956970215</v>
      </c>
      <c r="AD31" s="26">
        <v>2.0341718196868896</v>
      </c>
      <c r="AE31" s="25">
        <v>0.48496690392494202</v>
      </c>
      <c r="AF31" s="26">
        <v>2.2836501598358154</v>
      </c>
      <c r="AG31" s="27">
        <v>0.83186769485473633</v>
      </c>
    </row>
    <row r="32" spans="1:33" s="24" customFormat="1" x14ac:dyDescent="0.2">
      <c r="A32" s="20" t="s">
        <v>13</v>
      </c>
      <c r="B32" s="20" t="s">
        <v>42</v>
      </c>
      <c r="C32" s="21">
        <v>2.021599292755127</v>
      </c>
      <c r="D32" s="22">
        <v>0.7696380615234375</v>
      </c>
      <c r="E32" s="21">
        <v>5.2969908714294434</v>
      </c>
      <c r="F32" s="22">
        <v>0.92894870042800903</v>
      </c>
      <c r="G32" s="21">
        <v>-3.2753911018371582</v>
      </c>
      <c r="H32" s="22">
        <v>1.206932544708252</v>
      </c>
      <c r="I32" s="23">
        <v>6.7662959918379784E-3</v>
      </c>
      <c r="J32" s="20"/>
      <c r="K32" s="21">
        <v>3.1754493713378906</v>
      </c>
      <c r="L32" s="22">
        <v>0.95022779703140259</v>
      </c>
      <c r="M32" s="21">
        <v>5.5784473419189453</v>
      </c>
      <c r="N32" s="22">
        <v>0.94585371017456055</v>
      </c>
      <c r="O32" s="21">
        <v>-2.4029979705810547</v>
      </c>
      <c r="P32" s="22">
        <v>1.3413794040679932</v>
      </c>
      <c r="Q32" s="23">
        <v>7.3526881635189056E-2</v>
      </c>
      <c r="R32" s="20"/>
      <c r="S32" s="21">
        <v>92.984596252441406</v>
      </c>
      <c r="T32" s="22">
        <v>1.3572009801864624</v>
      </c>
      <c r="U32" s="21">
        <v>85.857749938964844</v>
      </c>
      <c r="V32" s="22">
        <v>1.4269444942474365</v>
      </c>
      <c r="W32" s="21">
        <v>7.1268448829650879</v>
      </c>
      <c r="X32" s="22">
        <v>1.9702513217926025</v>
      </c>
      <c r="Y32" s="23">
        <v>3.1273800414055586E-4</v>
      </c>
      <c r="Z32" s="20"/>
      <c r="AA32" s="21">
        <v>1.8183566331863403</v>
      </c>
      <c r="AB32" s="22">
        <v>0.66009283065795898</v>
      </c>
      <c r="AC32" s="21">
        <v>3.2668120861053467</v>
      </c>
      <c r="AD32" s="22">
        <v>0.70501911640167236</v>
      </c>
      <c r="AE32" s="21">
        <v>-1.4484556913375854</v>
      </c>
      <c r="AF32" s="22">
        <v>0.96626615524291992</v>
      </c>
      <c r="AG32" s="23">
        <v>0.13418473303318024</v>
      </c>
    </row>
    <row r="33" spans="1:33" s="24" customFormat="1" x14ac:dyDescent="0.2">
      <c r="A33" s="24" t="s">
        <v>14</v>
      </c>
      <c r="B33" s="24" t="s">
        <v>43</v>
      </c>
      <c r="C33" s="25">
        <v>3.6613609790802002</v>
      </c>
      <c r="D33" s="26">
        <v>0.93904107809066772</v>
      </c>
      <c r="E33" s="25">
        <v>5.4855961799621582</v>
      </c>
      <c r="F33" s="26">
        <v>1.3713148832321167</v>
      </c>
      <c r="G33" s="25">
        <v>-1.8242349624633789</v>
      </c>
      <c r="H33" s="26">
        <v>1.6631344556808472</v>
      </c>
      <c r="I33" s="27">
        <v>0.27306684851646423</v>
      </c>
      <c r="K33" s="25">
        <v>32.463985443115234</v>
      </c>
      <c r="L33" s="26">
        <v>2.4040801525115967</v>
      </c>
      <c r="M33" s="25">
        <v>35.209995269775391</v>
      </c>
      <c r="N33" s="26">
        <v>2.8927910327911377</v>
      </c>
      <c r="O33" s="25">
        <v>-2.746009349822998</v>
      </c>
      <c r="P33" s="26">
        <v>3.7638890743255615</v>
      </c>
      <c r="Q33" s="27">
        <v>0.46589213609695435</v>
      </c>
      <c r="S33" s="25">
        <v>55.833816528320313</v>
      </c>
      <c r="T33" s="26">
        <v>2.5363140106201172</v>
      </c>
      <c r="U33" s="25">
        <v>48.200901031494141</v>
      </c>
      <c r="V33" s="26">
        <v>2.9825184345245361</v>
      </c>
      <c r="W33" s="25">
        <v>7.632911205291748</v>
      </c>
      <c r="X33" s="26">
        <v>3.9177684783935547</v>
      </c>
      <c r="Y33" s="27">
        <v>5.1769625395536423E-2</v>
      </c>
      <c r="AA33" s="25">
        <v>8.0408382415771484</v>
      </c>
      <c r="AB33" s="26">
        <v>1.3709691762924194</v>
      </c>
      <c r="AC33" s="25">
        <v>11.10350513458252</v>
      </c>
      <c r="AD33" s="26">
        <v>1.8870614767074585</v>
      </c>
      <c r="AE33" s="25">
        <v>-3.062666654586792</v>
      </c>
      <c r="AF33" s="26">
        <v>2.3340675830841064</v>
      </c>
      <c r="AG33" s="27">
        <v>0.18988481163978577</v>
      </c>
    </row>
    <row r="34" spans="1:33" s="24" customFormat="1" x14ac:dyDescent="0.2">
      <c r="A34" s="20" t="s">
        <v>15</v>
      </c>
      <c r="B34" s="20" t="s">
        <v>44</v>
      </c>
      <c r="C34" s="21">
        <v>3.7937064170837402</v>
      </c>
      <c r="D34" s="22">
        <v>0.8268846869468689</v>
      </c>
      <c r="E34" s="21">
        <v>15.960198402404785</v>
      </c>
      <c r="F34" s="22">
        <v>3.298011302947998</v>
      </c>
      <c r="G34" s="21">
        <v>-12.166491508483887</v>
      </c>
      <c r="H34" s="22">
        <v>3.4023988246917725</v>
      </c>
      <c r="I34" s="23">
        <v>3.7264899583533406E-4</v>
      </c>
      <c r="J34" s="20"/>
      <c r="K34" s="21">
        <v>36.553005218505859</v>
      </c>
      <c r="L34" s="22">
        <v>2.1010973453521729</v>
      </c>
      <c r="M34" s="21">
        <v>31.705600738525391</v>
      </c>
      <c r="N34" s="22">
        <v>3.8537263870239258</v>
      </c>
      <c r="O34" s="21">
        <v>4.8474063873291016</v>
      </c>
      <c r="P34" s="22">
        <v>4.3922638893127441</v>
      </c>
      <c r="Q34" s="23">
        <v>0.2701287567615509</v>
      </c>
      <c r="R34" s="20"/>
      <c r="S34" s="21">
        <v>51.211284637451172</v>
      </c>
      <c r="T34" s="22">
        <v>2.2096772193908691</v>
      </c>
      <c r="U34" s="21">
        <v>43.764183044433594</v>
      </c>
      <c r="V34" s="22">
        <v>4.1253728866577148</v>
      </c>
      <c r="W34" s="21">
        <v>7.4471049308776855</v>
      </c>
      <c r="X34" s="22">
        <v>4.6830673217773438</v>
      </c>
      <c r="Y34" s="23">
        <v>0.11222858726978302</v>
      </c>
      <c r="Z34" s="20"/>
      <c r="AA34" s="21">
        <v>8.4419994354248047</v>
      </c>
      <c r="AB34" s="22">
        <v>1.2766218185424805</v>
      </c>
      <c r="AC34" s="21">
        <v>8.5700187683105469</v>
      </c>
      <c r="AD34" s="22">
        <v>2.10451340675354</v>
      </c>
      <c r="AE34" s="21">
        <v>-0.12801940739154816</v>
      </c>
      <c r="AF34" s="22">
        <v>2.4631214141845703</v>
      </c>
      <c r="AG34" s="23">
        <v>0.95856362581253052</v>
      </c>
    </row>
    <row r="35" spans="1:33" s="24" customFormat="1" x14ac:dyDescent="0.2">
      <c r="A35" s="24" t="s">
        <v>125</v>
      </c>
      <c r="B35" s="24" t="s">
        <v>126</v>
      </c>
      <c r="C35" s="25">
        <v>9.5838794708251953</v>
      </c>
      <c r="D35" s="26">
        <v>1.4946249723434448</v>
      </c>
      <c r="E35" s="25">
        <v>8.0328750610351563</v>
      </c>
      <c r="F35" s="26">
        <v>1.6340568065643311</v>
      </c>
      <c r="G35" s="25">
        <v>1.5510042905807495</v>
      </c>
      <c r="H35" s="26">
        <v>2.2160220146179199</v>
      </c>
      <c r="I35" s="27">
        <v>0.48421669006347656</v>
      </c>
      <c r="K35" s="25">
        <v>11.080361366271973</v>
      </c>
      <c r="L35" s="26">
        <v>1.5364230871200562</v>
      </c>
      <c r="M35" s="25">
        <v>11.425141334533691</v>
      </c>
      <c r="N35" s="26">
        <v>1.8589950799942017</v>
      </c>
      <c r="O35" s="25">
        <v>-0.34478038549423218</v>
      </c>
      <c r="P35" s="26">
        <v>2.4133825302124023</v>
      </c>
      <c r="Q35" s="27">
        <v>0.88643991947174072</v>
      </c>
      <c r="S35" s="25">
        <v>72.032752990722656</v>
      </c>
      <c r="T35" s="26">
        <v>2.2448675632476807</v>
      </c>
      <c r="U35" s="25">
        <v>74.395042419433594</v>
      </c>
      <c r="V35" s="26">
        <v>2.5607764720916748</v>
      </c>
      <c r="W35" s="25">
        <v>-2.3622915744781494</v>
      </c>
      <c r="X35" s="26">
        <v>3.4077663421630859</v>
      </c>
      <c r="Y35" s="27">
        <v>0.48840624094009399</v>
      </c>
      <c r="AA35" s="25">
        <v>7.3030071258544922</v>
      </c>
      <c r="AB35" s="26">
        <v>1.3060022592544556</v>
      </c>
      <c r="AC35" s="25">
        <v>6.1469392776489258</v>
      </c>
      <c r="AD35" s="26">
        <v>1.3625656366348267</v>
      </c>
      <c r="AE35" s="25">
        <v>1.1560676097869873</v>
      </c>
      <c r="AF35" s="26">
        <v>1.8886767625808716</v>
      </c>
      <c r="AG35" s="27">
        <v>0.5406651496887207</v>
      </c>
    </row>
    <row r="36" spans="1:33" s="24" customFormat="1" x14ac:dyDescent="0.2">
      <c r="A36" s="20" t="s">
        <v>16</v>
      </c>
      <c r="B36" s="20" t="s">
        <v>45</v>
      </c>
      <c r="C36" s="21">
        <v>2.5439760684967041</v>
      </c>
      <c r="D36" s="22">
        <v>0.849354088306427</v>
      </c>
      <c r="E36" s="21">
        <v>1.7167996168136597</v>
      </c>
      <c r="F36" s="22">
        <v>0.65140539407730103</v>
      </c>
      <c r="G36" s="21">
        <v>0.82717651128768921</v>
      </c>
      <c r="H36" s="22">
        <v>1.0709754228591919</v>
      </c>
      <c r="I36" s="23">
        <v>0.44011068344116211</v>
      </c>
      <c r="J36" s="20"/>
      <c r="K36" s="21">
        <v>5.976529598236084</v>
      </c>
      <c r="L36" s="22">
        <v>1.1475988626480103</v>
      </c>
      <c r="M36" s="21">
        <v>9.0728263854980469</v>
      </c>
      <c r="N36" s="22">
        <v>1.6886850595474243</v>
      </c>
      <c r="O36" s="21">
        <v>-3.0962963104248047</v>
      </c>
      <c r="P36" s="22">
        <v>2.0428445339202881</v>
      </c>
      <c r="Q36" s="23">
        <v>0.12996134161949158</v>
      </c>
      <c r="R36" s="20"/>
      <c r="S36" s="21">
        <v>89.024032592773438</v>
      </c>
      <c r="T36" s="22">
        <v>1.5282731056213379</v>
      </c>
      <c r="U36" s="21">
        <v>83.411636352539063</v>
      </c>
      <c r="V36" s="22">
        <v>2.1399588584899902</v>
      </c>
      <c r="W36" s="21">
        <v>5.6123981475830078</v>
      </c>
      <c r="X36" s="22">
        <v>2.6310889720916748</v>
      </c>
      <c r="Y36" s="23">
        <v>3.3193185925483704E-2</v>
      </c>
      <c r="Z36" s="20"/>
      <c r="AA36" s="21">
        <v>2.4554605484008789</v>
      </c>
      <c r="AB36" s="22">
        <v>0.65807038545608521</v>
      </c>
      <c r="AC36" s="21">
        <v>5.7987394332885742</v>
      </c>
      <c r="AD36" s="22">
        <v>1.2799685001373291</v>
      </c>
      <c r="AE36" s="21">
        <v>-3.3432788848876953</v>
      </c>
      <c r="AF36" s="22">
        <v>1.4400168657302856</v>
      </c>
      <c r="AG36" s="23">
        <v>2.0477950572967529E-2</v>
      </c>
    </row>
    <row r="37" spans="1:33" s="24" customFormat="1" x14ac:dyDescent="0.2">
      <c r="A37" s="24" t="s">
        <v>17</v>
      </c>
      <c r="B37" s="24" t="s">
        <v>46</v>
      </c>
      <c r="C37" s="25">
        <v>2.1070876121520996</v>
      </c>
      <c r="D37" s="26">
        <v>0.71291941404342651</v>
      </c>
      <c r="E37" s="25">
        <v>0.91646426916122437</v>
      </c>
      <c r="F37" s="26">
        <v>0.67193979024887085</v>
      </c>
      <c r="G37" s="25">
        <v>1.19062340259552</v>
      </c>
      <c r="H37" s="26">
        <v>0.98030221462249756</v>
      </c>
      <c r="I37" s="27">
        <v>0.22492046654224396</v>
      </c>
      <c r="K37" s="25">
        <v>4.7024612426757813</v>
      </c>
      <c r="L37" s="26">
        <v>0.87275141477584839</v>
      </c>
      <c r="M37" s="25">
        <v>7.4863314628601074</v>
      </c>
      <c r="N37" s="26">
        <v>1.9701391458511353</v>
      </c>
      <c r="O37" s="25">
        <v>-2.7838702201843262</v>
      </c>
      <c r="P37" s="26">
        <v>2.1561815738677979</v>
      </c>
      <c r="Q37" s="27">
        <v>0.1970624178647995</v>
      </c>
      <c r="S37" s="25">
        <v>89.039566040039063</v>
      </c>
      <c r="T37" s="26">
        <v>1.4070061445236206</v>
      </c>
      <c r="U37" s="25">
        <v>84.418785095214844</v>
      </c>
      <c r="V37" s="26">
        <v>2.6433451175689697</v>
      </c>
      <c r="W37" s="25">
        <v>4.6207795143127441</v>
      </c>
      <c r="X37" s="26">
        <v>2.9964113235473633</v>
      </c>
      <c r="Y37" s="27">
        <v>0.12346942722797394</v>
      </c>
      <c r="AA37" s="25">
        <v>4.1508879661560059</v>
      </c>
      <c r="AB37" s="26">
        <v>0.93026590347290039</v>
      </c>
      <c r="AC37" s="25">
        <v>7.1784214973449707</v>
      </c>
      <c r="AD37" s="26">
        <v>1.8214828968048096</v>
      </c>
      <c r="AE37" s="25">
        <v>-3.0275330543518066</v>
      </c>
      <c r="AF37" s="26">
        <v>2.0466017723083496</v>
      </c>
      <c r="AG37" s="27">
        <v>0.1394801139831543</v>
      </c>
    </row>
    <row r="38" spans="1:33" s="24" customFormat="1" x14ac:dyDescent="0.2">
      <c r="A38" s="20" t="s">
        <v>18</v>
      </c>
      <c r="B38" s="20" t="s">
        <v>47</v>
      </c>
      <c r="C38" s="21">
        <v>8.7752456665039063</v>
      </c>
      <c r="D38" s="22">
        <v>1.3575249910354614</v>
      </c>
      <c r="E38" s="21">
        <v>15.676721572875977</v>
      </c>
      <c r="F38" s="22">
        <v>2.3653039932250977</v>
      </c>
      <c r="G38" s="21">
        <v>-6.9014749526977539</v>
      </c>
      <c r="H38" s="22">
        <v>2.7287988662719727</v>
      </c>
      <c r="I38" s="23">
        <v>1.1622492223978043E-2</v>
      </c>
      <c r="J38" s="20"/>
      <c r="K38" s="21">
        <v>23.913932800292969</v>
      </c>
      <c r="L38" s="22">
        <v>1.8544509410858154</v>
      </c>
      <c r="M38" s="21">
        <v>26.792951583862305</v>
      </c>
      <c r="N38" s="22">
        <v>2.9709329605102539</v>
      </c>
      <c r="O38" s="21">
        <v>-2.8790214061737061</v>
      </c>
      <c r="P38" s="22">
        <v>3.5042762756347656</v>
      </c>
      <c r="Q38" s="23">
        <v>0.41156008839607239</v>
      </c>
      <c r="R38" s="20"/>
      <c r="S38" s="21">
        <v>57.139690399169922</v>
      </c>
      <c r="T38" s="22">
        <v>2.2045960426330566</v>
      </c>
      <c r="U38" s="21">
        <v>46.722175598144531</v>
      </c>
      <c r="V38" s="22">
        <v>3.3418715000152588</v>
      </c>
      <c r="W38" s="21">
        <v>10.417510986328125</v>
      </c>
      <c r="X38" s="22">
        <v>4.0059113502502441</v>
      </c>
      <c r="Y38" s="23">
        <v>9.4766989350318909E-3</v>
      </c>
      <c r="Z38" s="20"/>
      <c r="AA38" s="21">
        <v>10.171134948730469</v>
      </c>
      <c r="AB38" s="22">
        <v>1.3818150758743286</v>
      </c>
      <c r="AC38" s="21">
        <v>10.808149337768555</v>
      </c>
      <c r="AD38" s="22">
        <v>2.0884170532226563</v>
      </c>
      <c r="AE38" s="21">
        <v>-0.63701367378234863</v>
      </c>
      <c r="AF38" s="22">
        <v>2.5056583881378174</v>
      </c>
      <c r="AG38" s="23">
        <v>0.79938203096389771</v>
      </c>
    </row>
    <row r="39" spans="1:33" s="24" customFormat="1" x14ac:dyDescent="0.2">
      <c r="A39" s="29" t="s">
        <v>48</v>
      </c>
      <c r="B39" s="29" t="s">
        <v>49</v>
      </c>
      <c r="C39" s="30">
        <v>3.8745676477750144</v>
      </c>
      <c r="D39" s="31" t="s">
        <v>50</v>
      </c>
      <c r="E39" s="30">
        <v>7.018873280002957</v>
      </c>
      <c r="F39" s="31" t="s">
        <v>50</v>
      </c>
      <c r="G39" s="30">
        <v>-3.1443056237129938</v>
      </c>
      <c r="H39" s="31" t="s">
        <v>50</v>
      </c>
      <c r="I39" s="32" t="s">
        <v>50</v>
      </c>
      <c r="J39" s="33"/>
      <c r="K39" s="30">
        <v>17.37713318779355</v>
      </c>
      <c r="L39" s="31" t="s">
        <v>50</v>
      </c>
      <c r="M39" s="30">
        <v>18.901580061231339</v>
      </c>
      <c r="N39" s="31" t="s">
        <v>50</v>
      </c>
      <c r="O39" s="30">
        <v>-1.5244470089673996</v>
      </c>
      <c r="P39" s="31" t="s">
        <v>50</v>
      </c>
      <c r="Q39" s="32" t="s">
        <v>50</v>
      </c>
      <c r="R39" s="33"/>
      <c r="S39" s="30">
        <v>71.843110765729634</v>
      </c>
      <c r="T39" s="31" t="s">
        <v>50</v>
      </c>
      <c r="U39" s="30">
        <v>67.243230183919266</v>
      </c>
      <c r="V39" s="31" t="s">
        <v>50</v>
      </c>
      <c r="W39" s="30">
        <v>4.5998793215978715</v>
      </c>
      <c r="X39" s="31" t="s">
        <v>50</v>
      </c>
      <c r="Y39" s="32" t="s">
        <v>50</v>
      </c>
      <c r="Z39" s="33"/>
      <c r="AA39" s="30">
        <v>6.9051894744237261</v>
      </c>
      <c r="AB39" s="31" t="s">
        <v>50</v>
      </c>
      <c r="AC39" s="30">
        <v>6.8363161881764727</v>
      </c>
      <c r="AD39" s="31" t="s">
        <v>50</v>
      </c>
      <c r="AE39" s="30">
        <v>6.8873311082522079E-2</v>
      </c>
      <c r="AF39" s="31" t="s">
        <v>50</v>
      </c>
      <c r="AG39" s="32" t="s">
        <v>50</v>
      </c>
    </row>
    <row r="41" spans="1:33" x14ac:dyDescent="0.2">
      <c r="A41" s="34" t="s">
        <v>50</v>
      </c>
      <c r="B41" s="7" t="s">
        <v>51</v>
      </c>
    </row>
    <row r="42" spans="1:33" x14ac:dyDescent="0.2">
      <c r="A42" s="35" t="s">
        <v>52</v>
      </c>
      <c r="B42" s="7" t="s">
        <v>53</v>
      </c>
    </row>
    <row r="44" spans="1:33" x14ac:dyDescent="0.2">
      <c r="A44" s="34" t="s">
        <v>54</v>
      </c>
      <c r="B44" s="36" t="s">
        <v>108</v>
      </c>
    </row>
    <row r="45" spans="1:33" ht="12.75" customHeight="1" x14ac:dyDescent="0.2">
      <c r="A45" s="34"/>
      <c r="B45" s="7" t="s">
        <v>55</v>
      </c>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row>
    <row r="46" spans="1:33" x14ac:dyDescent="0.2">
      <c r="A46" s="34"/>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row>
  </sheetData>
  <mergeCells count="18">
    <mergeCell ref="C12:I12"/>
    <mergeCell ref="K12:Q12"/>
    <mergeCell ref="S12:Y12"/>
    <mergeCell ref="AA12:AG12"/>
    <mergeCell ref="C14:D16"/>
    <mergeCell ref="E14:F16"/>
    <mergeCell ref="G14:I16"/>
    <mergeCell ref="K14:L16"/>
    <mergeCell ref="M14:N16"/>
    <mergeCell ref="O14:Q16"/>
    <mergeCell ref="S14:T16"/>
    <mergeCell ref="U14:V16"/>
    <mergeCell ref="W14:Y16"/>
    <mergeCell ref="AA14:AB16"/>
    <mergeCell ref="AC14:AD16"/>
    <mergeCell ref="AE14:AG16"/>
    <mergeCell ref="A16:A17"/>
    <mergeCell ref="B16:B17"/>
  </mergeCells>
  <conditionalFormatting sqref="A31:AG34 A36:AG39 AA18:AG38 S18:Y38 A18:Q38">
    <cfRule type="cellIs" dxfId="442" priority="47" operator="equal">
      <formula>"(u)"</formula>
    </cfRule>
  </conditionalFormatting>
  <conditionalFormatting sqref="O31:O34 O36:O38 G18:G38">
    <cfRule type="expression" dxfId="441" priority="46">
      <formula>I18&lt;0.05</formula>
    </cfRule>
  </conditionalFormatting>
  <conditionalFormatting sqref="Q31:Q34 Q36:Q39 I18:I39">
    <cfRule type="expression" dxfId="440" priority="44">
      <formula>I18&lt;0.05</formula>
    </cfRule>
  </conditionalFormatting>
  <conditionalFormatting sqref="P31:P34 P36:P39 H18:H39">
    <cfRule type="expression" dxfId="439" priority="45">
      <formula>I18&lt;0.05</formula>
    </cfRule>
  </conditionalFormatting>
  <conditionalFormatting sqref="O18:O38">
    <cfRule type="expression" dxfId="438" priority="43">
      <formula>Q18&lt;0.05</formula>
    </cfRule>
  </conditionalFormatting>
  <conditionalFormatting sqref="Q18:Q38">
    <cfRule type="expression" dxfId="437" priority="41">
      <formula>Q18&lt;0.05</formula>
    </cfRule>
  </conditionalFormatting>
  <conditionalFormatting sqref="P18:P38">
    <cfRule type="expression" dxfId="436" priority="42">
      <formula>Q18&lt;0.05</formula>
    </cfRule>
  </conditionalFormatting>
  <conditionalFormatting sqref="R18:R38">
    <cfRule type="cellIs" dxfId="435" priority="40" operator="equal">
      <formula>"(u)"</formula>
    </cfRule>
  </conditionalFormatting>
  <conditionalFormatting sqref="W31:W34 W36:W38">
    <cfRule type="expression" dxfId="434" priority="39">
      <formula>Y31&lt;0.05</formula>
    </cfRule>
  </conditionalFormatting>
  <conditionalFormatting sqref="Y31:Y34 Y36:Y39">
    <cfRule type="expression" dxfId="433" priority="37">
      <formula>Y31&lt;0.05</formula>
    </cfRule>
  </conditionalFormatting>
  <conditionalFormatting sqref="X31:X34 X36:X39">
    <cfRule type="expression" dxfId="432" priority="38">
      <formula>Y31&lt;0.05</formula>
    </cfRule>
  </conditionalFormatting>
  <conditionalFormatting sqref="W18:W38">
    <cfRule type="expression" dxfId="431" priority="36">
      <formula>Y18&lt;0.05</formula>
    </cfRule>
  </conditionalFormatting>
  <conditionalFormatting sqref="Y18:Y38">
    <cfRule type="expression" dxfId="430" priority="34">
      <formula>Y18&lt;0.05</formula>
    </cfRule>
  </conditionalFormatting>
  <conditionalFormatting sqref="X18:X38">
    <cfRule type="expression" dxfId="429" priority="35">
      <formula>Y18&lt;0.05</formula>
    </cfRule>
  </conditionalFormatting>
  <conditionalFormatting sqref="Z18:Z38">
    <cfRule type="cellIs" dxfId="428" priority="33" operator="equal">
      <formula>"(u)"</formula>
    </cfRule>
  </conditionalFormatting>
  <conditionalFormatting sqref="AE31:AE34 AE36:AE38">
    <cfRule type="expression" dxfId="427" priority="32">
      <formula>AG31&lt;0.05</formula>
    </cfRule>
  </conditionalFormatting>
  <conditionalFormatting sqref="AG31:AG34 AG36:AG39">
    <cfRule type="expression" dxfId="426" priority="30">
      <formula>AG31&lt;0.05</formula>
    </cfRule>
  </conditionalFormatting>
  <conditionalFormatting sqref="AF31:AF34 AF36:AF39">
    <cfRule type="expression" dxfId="425" priority="31">
      <formula>AG31&lt;0.05</formula>
    </cfRule>
  </conditionalFormatting>
  <conditionalFormatting sqref="AE18:AE38">
    <cfRule type="expression" dxfId="424" priority="29">
      <formula>AG18&lt;0.05</formula>
    </cfRule>
  </conditionalFormatting>
  <conditionalFormatting sqref="AG18:AG38">
    <cfRule type="expression" dxfId="423" priority="27">
      <formula>AG18&lt;0.05</formula>
    </cfRule>
  </conditionalFormatting>
  <conditionalFormatting sqref="AF18:AF38">
    <cfRule type="expression" dxfId="422" priority="28">
      <formula>AG18&lt;0.05</formula>
    </cfRule>
  </conditionalFormatting>
  <conditionalFormatting sqref="A28:Q28 S28:Y28 AA28:AG28">
    <cfRule type="cellIs" dxfId="421" priority="26" operator="equal">
      <formula>"(u)"</formula>
    </cfRule>
  </conditionalFormatting>
  <conditionalFormatting sqref="G28">
    <cfRule type="expression" dxfId="420" priority="25">
      <formula>I28&lt;0.05</formula>
    </cfRule>
  </conditionalFormatting>
  <conditionalFormatting sqref="I28">
    <cfRule type="expression" dxfId="419" priority="23">
      <formula>I28&lt;0.05</formula>
    </cfRule>
  </conditionalFormatting>
  <conditionalFormatting sqref="H28">
    <cfRule type="expression" dxfId="418" priority="24">
      <formula>I28&lt;0.05</formula>
    </cfRule>
  </conditionalFormatting>
  <conditionalFormatting sqref="O28">
    <cfRule type="expression" dxfId="417" priority="22">
      <formula>Q28&lt;0.05</formula>
    </cfRule>
  </conditionalFormatting>
  <conditionalFormatting sqref="Q28">
    <cfRule type="expression" dxfId="416" priority="20">
      <formula>Q28&lt;0.05</formula>
    </cfRule>
  </conditionalFormatting>
  <conditionalFormatting sqref="P28">
    <cfRule type="expression" dxfId="415" priority="21">
      <formula>Q28&lt;0.05</formula>
    </cfRule>
  </conditionalFormatting>
  <conditionalFormatting sqref="R28">
    <cfRule type="cellIs" dxfId="414" priority="19" operator="equal">
      <formula>"(u)"</formula>
    </cfRule>
  </conditionalFormatting>
  <conditionalFormatting sqref="W28">
    <cfRule type="expression" dxfId="413" priority="18">
      <formula>Y28&lt;0.05</formula>
    </cfRule>
  </conditionalFormatting>
  <conditionalFormatting sqref="Y28">
    <cfRule type="expression" dxfId="412" priority="16">
      <formula>Y28&lt;0.05</formula>
    </cfRule>
  </conditionalFormatting>
  <conditionalFormatting sqref="X28">
    <cfRule type="expression" dxfId="411" priority="17">
      <formula>Y28&lt;0.05</formula>
    </cfRule>
  </conditionalFormatting>
  <conditionalFormatting sqref="Z28">
    <cfRule type="cellIs" dxfId="410" priority="15" operator="equal">
      <formula>"(u)"</formula>
    </cfRule>
  </conditionalFormatting>
  <conditionalFormatting sqref="AE28">
    <cfRule type="expression" dxfId="409" priority="14">
      <formula>AG28&lt;0.05</formula>
    </cfRule>
  </conditionalFormatting>
  <conditionalFormatting sqref="AG28">
    <cfRule type="expression" dxfId="408" priority="12">
      <formula>AG28&lt;0.05</formula>
    </cfRule>
  </conditionalFormatting>
  <conditionalFormatting sqref="AF28">
    <cfRule type="expression" dxfId="407" priority="13">
      <formula>AG28&lt;0.05</formula>
    </cfRule>
  </conditionalFormatting>
  <conditionalFormatting sqref="C35:AG35">
    <cfRule type="cellIs" dxfId="406" priority="11" operator="equal">
      <formula>"(u)"</formula>
    </cfRule>
  </conditionalFormatting>
  <conditionalFormatting sqref="G35 O35">
    <cfRule type="expression" dxfId="405" priority="10">
      <formula>I35&lt;0.05</formula>
    </cfRule>
  </conditionalFormatting>
  <conditionalFormatting sqref="I35 Q35">
    <cfRule type="expression" dxfId="404" priority="8">
      <formula>I35&lt;0.05</formula>
    </cfRule>
  </conditionalFormatting>
  <conditionalFormatting sqref="H35 P35">
    <cfRule type="expression" dxfId="403" priority="9">
      <formula>I35&lt;0.05</formula>
    </cfRule>
  </conditionalFormatting>
  <conditionalFormatting sqref="W35">
    <cfRule type="expression" dxfId="402" priority="7">
      <formula>Y35&lt;0.05</formula>
    </cfRule>
  </conditionalFormatting>
  <conditionalFormatting sqref="Y35">
    <cfRule type="expression" dxfId="401" priority="5">
      <formula>Y35&lt;0.05</formula>
    </cfRule>
  </conditionalFormatting>
  <conditionalFormatting sqref="X35">
    <cfRule type="expression" dxfId="400" priority="6">
      <formula>Y35&lt;0.05</formula>
    </cfRule>
  </conditionalFormatting>
  <conditionalFormatting sqref="AE35">
    <cfRule type="expression" dxfId="399" priority="4">
      <formula>AG35&lt;0.05</formula>
    </cfRule>
  </conditionalFormatting>
  <conditionalFormatting sqref="AG35">
    <cfRule type="expression" dxfId="398" priority="2">
      <formula>AG35&lt;0.05</formula>
    </cfRule>
  </conditionalFormatting>
  <conditionalFormatting sqref="AF35">
    <cfRule type="expression" dxfId="397" priority="3">
      <formula>AG35&lt;0.05</formula>
    </cfRule>
  </conditionalFormatting>
  <conditionalFormatting sqref="A35:B35">
    <cfRule type="cellIs" dxfId="396"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46"/>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16384" width="9.140625" style="7"/>
  </cols>
  <sheetData>
    <row r="1" spans="1:7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row>
    <row r="2" spans="1:73" s="3" customFormat="1" ht="15.75" x14ac:dyDescent="0.25">
      <c r="A2" s="4" t="s">
        <v>20</v>
      </c>
    </row>
    <row r="3" spans="1:73" s="3" customFormat="1" x14ac:dyDescent="0.2">
      <c r="A3" s="5"/>
    </row>
    <row r="6" spans="1:73" x14ac:dyDescent="0.2">
      <c r="A6" s="12" t="s">
        <v>119</v>
      </c>
      <c r="B6" s="13" t="s">
        <v>80</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row>
    <row r="7" spans="1:73" x14ac:dyDescent="0.2">
      <c r="B7" s="14" t="s">
        <v>122</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row>
    <row r="8" spans="1:73" x14ac:dyDescent="0.2">
      <c r="B8" s="15">
        <v>2018</v>
      </c>
    </row>
    <row r="9" spans="1:73" x14ac:dyDescent="0.2">
      <c r="A9" s="15"/>
    </row>
    <row r="10" spans="1:73" x14ac:dyDescent="0.2">
      <c r="A10" s="15"/>
    </row>
    <row r="11" spans="1:73" x14ac:dyDescent="0.2">
      <c r="A11" s="15"/>
    </row>
    <row r="12" spans="1:73" s="37" customFormat="1" ht="15" customHeight="1" x14ac:dyDescent="0.2">
      <c r="C12" s="59" t="s">
        <v>87</v>
      </c>
      <c r="D12" s="59"/>
      <c r="E12" s="59"/>
      <c r="F12" s="59"/>
      <c r="G12" s="59"/>
      <c r="H12" s="59"/>
      <c r="I12" s="59"/>
      <c r="J12" s="39"/>
      <c r="K12" s="59" t="s">
        <v>88</v>
      </c>
      <c r="L12" s="59"/>
      <c r="M12" s="59"/>
      <c r="N12" s="59"/>
      <c r="O12" s="59"/>
      <c r="P12" s="59"/>
      <c r="Q12" s="59"/>
      <c r="R12" s="39"/>
      <c r="S12" s="59" t="s">
        <v>89</v>
      </c>
      <c r="T12" s="59"/>
      <c r="U12" s="59"/>
      <c r="V12" s="59"/>
      <c r="W12" s="59"/>
      <c r="X12" s="59"/>
      <c r="Y12" s="59"/>
      <c r="Z12" s="39"/>
      <c r="AA12" s="59" t="s">
        <v>90</v>
      </c>
      <c r="AB12" s="59"/>
      <c r="AC12" s="59"/>
      <c r="AD12" s="59"/>
      <c r="AE12" s="59"/>
      <c r="AF12" s="59"/>
      <c r="AG12" s="59"/>
      <c r="AH12" s="39"/>
      <c r="AI12" s="59" t="s">
        <v>91</v>
      </c>
      <c r="AJ12" s="59"/>
      <c r="AK12" s="59"/>
      <c r="AL12" s="59"/>
      <c r="AM12" s="59"/>
      <c r="AN12" s="59"/>
      <c r="AO12" s="59"/>
      <c r="AP12" s="39"/>
      <c r="AQ12" s="59" t="s">
        <v>92</v>
      </c>
      <c r="AR12" s="59"/>
      <c r="AS12" s="59"/>
      <c r="AT12" s="59"/>
      <c r="AU12" s="59"/>
      <c r="AV12" s="59"/>
      <c r="AW12" s="59"/>
      <c r="AX12" s="39"/>
      <c r="AY12" s="59" t="s">
        <v>93</v>
      </c>
      <c r="AZ12" s="59"/>
      <c r="BA12" s="59"/>
      <c r="BB12" s="59"/>
      <c r="BC12" s="59"/>
      <c r="BD12" s="59"/>
      <c r="BE12" s="59"/>
      <c r="BF12" s="39"/>
      <c r="BG12" s="59" t="s">
        <v>94</v>
      </c>
      <c r="BH12" s="59"/>
      <c r="BI12" s="59"/>
      <c r="BJ12" s="59"/>
      <c r="BK12" s="59"/>
      <c r="BL12" s="59"/>
      <c r="BM12" s="59"/>
      <c r="BN12" s="39"/>
      <c r="BO12" s="59" t="s">
        <v>95</v>
      </c>
      <c r="BP12" s="59"/>
      <c r="BQ12" s="59"/>
      <c r="BR12" s="59"/>
      <c r="BS12" s="59"/>
      <c r="BT12" s="59"/>
      <c r="BU12" s="59"/>
    </row>
    <row r="13" spans="1:73" s="37" customFormat="1" ht="15" customHeight="1" x14ac:dyDescent="0.2">
      <c r="C13" s="59"/>
      <c r="D13" s="59"/>
      <c r="E13" s="59"/>
      <c r="F13" s="59"/>
      <c r="G13" s="59"/>
      <c r="H13" s="59"/>
      <c r="I13" s="59"/>
      <c r="J13" s="39"/>
      <c r="K13" s="59"/>
      <c r="L13" s="59"/>
      <c r="M13" s="59"/>
      <c r="N13" s="59"/>
      <c r="O13" s="59"/>
      <c r="P13" s="59"/>
      <c r="Q13" s="59"/>
      <c r="R13" s="39"/>
      <c r="S13" s="59"/>
      <c r="T13" s="59"/>
      <c r="U13" s="59"/>
      <c r="V13" s="59"/>
      <c r="W13" s="59"/>
      <c r="X13" s="59"/>
      <c r="Y13" s="59"/>
      <c r="Z13" s="39"/>
      <c r="AA13" s="59"/>
      <c r="AB13" s="59"/>
      <c r="AC13" s="59"/>
      <c r="AD13" s="59"/>
      <c r="AE13" s="59"/>
      <c r="AF13" s="59"/>
      <c r="AG13" s="59"/>
      <c r="AH13" s="39"/>
      <c r="AI13" s="59"/>
      <c r="AJ13" s="59"/>
      <c r="AK13" s="59"/>
      <c r="AL13" s="59"/>
      <c r="AM13" s="59"/>
      <c r="AN13" s="59"/>
      <c r="AO13" s="59"/>
      <c r="AP13" s="39"/>
      <c r="AQ13" s="59"/>
      <c r="AR13" s="59"/>
      <c r="AS13" s="59"/>
      <c r="AT13" s="59"/>
      <c r="AU13" s="59"/>
      <c r="AV13" s="59"/>
      <c r="AW13" s="59"/>
      <c r="AX13" s="39"/>
      <c r="AY13" s="59"/>
      <c r="AZ13" s="59"/>
      <c r="BA13" s="59"/>
      <c r="BB13" s="59"/>
      <c r="BC13" s="59"/>
      <c r="BD13" s="59"/>
      <c r="BE13" s="59"/>
      <c r="BF13" s="39"/>
      <c r="BG13" s="59"/>
      <c r="BH13" s="59"/>
      <c r="BI13" s="59"/>
      <c r="BJ13" s="59"/>
      <c r="BK13" s="59"/>
      <c r="BL13" s="59"/>
      <c r="BM13" s="59"/>
      <c r="BN13" s="39"/>
      <c r="BO13" s="59"/>
      <c r="BP13" s="59"/>
      <c r="BQ13" s="59"/>
      <c r="BR13" s="59"/>
      <c r="BS13" s="59"/>
      <c r="BT13" s="59"/>
      <c r="BU13" s="59"/>
    </row>
    <row r="14" spans="1:73" ht="12.75" customHeight="1" x14ac:dyDescent="0.2">
      <c r="C14" s="57" t="s">
        <v>78</v>
      </c>
      <c r="D14" s="57"/>
      <c r="E14" s="57" t="s">
        <v>77</v>
      </c>
      <c r="F14" s="57"/>
      <c r="G14" s="57" t="s">
        <v>127</v>
      </c>
      <c r="H14" s="57"/>
      <c r="I14" s="57"/>
      <c r="J14" s="16"/>
      <c r="K14" s="57" t="s">
        <v>78</v>
      </c>
      <c r="L14" s="57"/>
      <c r="M14" s="57" t="s">
        <v>77</v>
      </c>
      <c r="N14" s="57"/>
      <c r="O14" s="57" t="s">
        <v>127</v>
      </c>
      <c r="P14" s="57"/>
      <c r="Q14" s="57"/>
      <c r="R14" s="16"/>
      <c r="S14" s="57" t="s">
        <v>78</v>
      </c>
      <c r="T14" s="57"/>
      <c r="U14" s="57" t="s">
        <v>77</v>
      </c>
      <c r="V14" s="57"/>
      <c r="W14" s="57" t="s">
        <v>127</v>
      </c>
      <c r="X14" s="57"/>
      <c r="Y14" s="57"/>
      <c r="Z14" s="16"/>
      <c r="AA14" s="57" t="s">
        <v>78</v>
      </c>
      <c r="AB14" s="57"/>
      <c r="AC14" s="57" t="s">
        <v>77</v>
      </c>
      <c r="AD14" s="57"/>
      <c r="AE14" s="57" t="s">
        <v>127</v>
      </c>
      <c r="AF14" s="57"/>
      <c r="AG14" s="57"/>
      <c r="AH14" s="16"/>
      <c r="AI14" s="57" t="s">
        <v>78</v>
      </c>
      <c r="AJ14" s="57"/>
      <c r="AK14" s="57" t="s">
        <v>77</v>
      </c>
      <c r="AL14" s="57"/>
      <c r="AM14" s="57" t="s">
        <v>127</v>
      </c>
      <c r="AN14" s="57"/>
      <c r="AO14" s="57"/>
      <c r="AP14" s="16"/>
      <c r="AQ14" s="57" t="s">
        <v>78</v>
      </c>
      <c r="AR14" s="57"/>
      <c r="AS14" s="57" t="s">
        <v>77</v>
      </c>
      <c r="AT14" s="57"/>
      <c r="AU14" s="57" t="s">
        <v>127</v>
      </c>
      <c r="AV14" s="57"/>
      <c r="AW14" s="57"/>
      <c r="AX14" s="16"/>
      <c r="AY14" s="57" t="s">
        <v>78</v>
      </c>
      <c r="AZ14" s="57"/>
      <c r="BA14" s="57" t="s">
        <v>77</v>
      </c>
      <c r="BB14" s="57"/>
      <c r="BC14" s="57" t="s">
        <v>127</v>
      </c>
      <c r="BD14" s="57"/>
      <c r="BE14" s="57"/>
      <c r="BF14" s="16"/>
      <c r="BG14" s="57" t="s">
        <v>78</v>
      </c>
      <c r="BH14" s="57"/>
      <c r="BI14" s="57" t="s">
        <v>77</v>
      </c>
      <c r="BJ14" s="57"/>
      <c r="BK14" s="57" t="s">
        <v>127</v>
      </c>
      <c r="BL14" s="57"/>
      <c r="BM14" s="57"/>
      <c r="BN14" s="16"/>
      <c r="BO14" s="57" t="s">
        <v>78</v>
      </c>
      <c r="BP14" s="57"/>
      <c r="BQ14" s="57" t="s">
        <v>77</v>
      </c>
      <c r="BR14" s="57"/>
      <c r="BS14" s="57" t="s">
        <v>127</v>
      </c>
      <c r="BT14" s="57"/>
      <c r="BU14" s="57"/>
    </row>
    <row r="15" spans="1:73" ht="12.75" customHeight="1" x14ac:dyDescent="0.2">
      <c r="C15" s="57"/>
      <c r="D15" s="57"/>
      <c r="E15" s="57"/>
      <c r="F15" s="57"/>
      <c r="G15" s="57"/>
      <c r="H15" s="57"/>
      <c r="I15" s="57"/>
      <c r="J15" s="16"/>
      <c r="K15" s="57"/>
      <c r="L15" s="57"/>
      <c r="M15" s="57"/>
      <c r="N15" s="57"/>
      <c r="O15" s="57"/>
      <c r="P15" s="57"/>
      <c r="Q15" s="57"/>
      <c r="R15" s="16"/>
      <c r="S15" s="57"/>
      <c r="T15" s="57"/>
      <c r="U15" s="57"/>
      <c r="V15" s="57"/>
      <c r="W15" s="57"/>
      <c r="X15" s="57"/>
      <c r="Y15" s="57"/>
      <c r="Z15" s="16"/>
      <c r="AA15" s="57"/>
      <c r="AB15" s="57"/>
      <c r="AC15" s="57"/>
      <c r="AD15" s="57"/>
      <c r="AE15" s="57"/>
      <c r="AF15" s="57"/>
      <c r="AG15" s="57"/>
      <c r="AH15" s="16"/>
      <c r="AI15" s="57"/>
      <c r="AJ15" s="57"/>
      <c r="AK15" s="57"/>
      <c r="AL15" s="57"/>
      <c r="AM15" s="57"/>
      <c r="AN15" s="57"/>
      <c r="AO15" s="57"/>
      <c r="AP15" s="16"/>
      <c r="AQ15" s="57"/>
      <c r="AR15" s="57"/>
      <c r="AS15" s="57"/>
      <c r="AT15" s="57"/>
      <c r="AU15" s="57"/>
      <c r="AV15" s="57"/>
      <c r="AW15" s="57"/>
      <c r="AX15" s="16"/>
      <c r="AY15" s="57"/>
      <c r="AZ15" s="57"/>
      <c r="BA15" s="57"/>
      <c r="BB15" s="57"/>
      <c r="BC15" s="57"/>
      <c r="BD15" s="57"/>
      <c r="BE15" s="57"/>
      <c r="BF15" s="16"/>
      <c r="BG15" s="57"/>
      <c r="BH15" s="57"/>
      <c r="BI15" s="57"/>
      <c r="BJ15" s="57"/>
      <c r="BK15" s="57"/>
      <c r="BL15" s="57"/>
      <c r="BM15" s="57"/>
      <c r="BN15" s="16"/>
      <c r="BO15" s="57"/>
      <c r="BP15" s="57"/>
      <c r="BQ15" s="57"/>
      <c r="BR15" s="57"/>
      <c r="BS15" s="57"/>
      <c r="BT15" s="57"/>
      <c r="BU15" s="57"/>
    </row>
    <row r="16" spans="1:73" x14ac:dyDescent="0.2">
      <c r="A16" s="53" t="s">
        <v>23</v>
      </c>
      <c r="B16" s="55" t="s">
        <v>24</v>
      </c>
      <c r="C16" s="57"/>
      <c r="D16" s="57"/>
      <c r="E16" s="57"/>
      <c r="F16" s="57"/>
      <c r="G16" s="57"/>
      <c r="H16" s="57"/>
      <c r="I16" s="57"/>
      <c r="J16" s="17"/>
      <c r="K16" s="57"/>
      <c r="L16" s="57"/>
      <c r="M16" s="57"/>
      <c r="N16" s="57"/>
      <c r="O16" s="57"/>
      <c r="P16" s="57"/>
      <c r="Q16" s="57"/>
      <c r="R16" s="17"/>
      <c r="S16" s="57"/>
      <c r="T16" s="57"/>
      <c r="U16" s="57"/>
      <c r="V16" s="57"/>
      <c r="W16" s="57"/>
      <c r="X16" s="57"/>
      <c r="Y16" s="57"/>
      <c r="Z16" s="17"/>
      <c r="AA16" s="57"/>
      <c r="AB16" s="57"/>
      <c r="AC16" s="57"/>
      <c r="AD16" s="57"/>
      <c r="AE16" s="57"/>
      <c r="AF16" s="57"/>
      <c r="AG16" s="57"/>
      <c r="AH16" s="17"/>
      <c r="AI16" s="57"/>
      <c r="AJ16" s="57"/>
      <c r="AK16" s="57"/>
      <c r="AL16" s="57"/>
      <c r="AM16" s="57"/>
      <c r="AN16" s="57"/>
      <c r="AO16" s="57"/>
      <c r="AP16" s="17"/>
      <c r="AQ16" s="57"/>
      <c r="AR16" s="57"/>
      <c r="AS16" s="57"/>
      <c r="AT16" s="57"/>
      <c r="AU16" s="57"/>
      <c r="AV16" s="57"/>
      <c r="AW16" s="57"/>
      <c r="AX16" s="17"/>
      <c r="AY16" s="57"/>
      <c r="AZ16" s="57"/>
      <c r="BA16" s="57"/>
      <c r="BB16" s="57"/>
      <c r="BC16" s="57"/>
      <c r="BD16" s="57"/>
      <c r="BE16" s="57"/>
      <c r="BF16" s="17"/>
      <c r="BG16" s="57"/>
      <c r="BH16" s="57"/>
      <c r="BI16" s="57"/>
      <c r="BJ16" s="57"/>
      <c r="BK16" s="57"/>
      <c r="BL16" s="57"/>
      <c r="BM16" s="57"/>
      <c r="BN16" s="17"/>
      <c r="BO16" s="57"/>
      <c r="BP16" s="57"/>
      <c r="BQ16" s="57"/>
      <c r="BR16" s="57"/>
      <c r="BS16" s="57"/>
      <c r="BT16" s="57"/>
      <c r="BU16" s="57"/>
    </row>
    <row r="17" spans="1:73" x14ac:dyDescent="0.2">
      <c r="A17" s="54"/>
      <c r="B17" s="56"/>
      <c r="C17" s="18" t="s">
        <v>25</v>
      </c>
      <c r="D17" s="19" t="s">
        <v>26</v>
      </c>
      <c r="E17" s="18" t="s">
        <v>25</v>
      </c>
      <c r="F17" s="19" t="s">
        <v>26</v>
      </c>
      <c r="G17" s="18" t="s">
        <v>27</v>
      </c>
      <c r="H17" s="19" t="s">
        <v>26</v>
      </c>
      <c r="I17" s="19" t="s">
        <v>28</v>
      </c>
      <c r="J17" s="19"/>
      <c r="K17" s="18" t="s">
        <v>25</v>
      </c>
      <c r="L17" s="19" t="s">
        <v>26</v>
      </c>
      <c r="M17" s="18" t="s">
        <v>25</v>
      </c>
      <c r="N17" s="19" t="s">
        <v>26</v>
      </c>
      <c r="O17" s="18" t="s">
        <v>27</v>
      </c>
      <c r="P17" s="19" t="s">
        <v>26</v>
      </c>
      <c r="Q17" s="19" t="s">
        <v>28</v>
      </c>
      <c r="R17" s="19"/>
      <c r="S17" s="18" t="s">
        <v>25</v>
      </c>
      <c r="T17" s="19" t="s">
        <v>26</v>
      </c>
      <c r="U17" s="18" t="s">
        <v>25</v>
      </c>
      <c r="V17" s="19" t="s">
        <v>26</v>
      </c>
      <c r="W17" s="18" t="s">
        <v>27</v>
      </c>
      <c r="X17" s="19" t="s">
        <v>26</v>
      </c>
      <c r="Y17" s="19" t="s">
        <v>28</v>
      </c>
      <c r="Z17" s="19"/>
      <c r="AA17" s="18" t="s">
        <v>25</v>
      </c>
      <c r="AB17" s="19" t="s">
        <v>26</v>
      </c>
      <c r="AC17" s="18" t="s">
        <v>25</v>
      </c>
      <c r="AD17" s="19" t="s">
        <v>26</v>
      </c>
      <c r="AE17" s="18" t="s">
        <v>27</v>
      </c>
      <c r="AF17" s="19" t="s">
        <v>26</v>
      </c>
      <c r="AG17" s="19" t="s">
        <v>28</v>
      </c>
      <c r="AH17" s="19"/>
      <c r="AI17" s="18" t="s">
        <v>25</v>
      </c>
      <c r="AJ17" s="19" t="s">
        <v>26</v>
      </c>
      <c r="AK17" s="18" t="s">
        <v>25</v>
      </c>
      <c r="AL17" s="19" t="s">
        <v>26</v>
      </c>
      <c r="AM17" s="18" t="s">
        <v>27</v>
      </c>
      <c r="AN17" s="19" t="s">
        <v>26</v>
      </c>
      <c r="AO17" s="19" t="s">
        <v>28</v>
      </c>
      <c r="AP17" s="19"/>
      <c r="AQ17" s="18" t="s">
        <v>25</v>
      </c>
      <c r="AR17" s="19" t="s">
        <v>26</v>
      </c>
      <c r="AS17" s="18" t="s">
        <v>25</v>
      </c>
      <c r="AT17" s="19" t="s">
        <v>26</v>
      </c>
      <c r="AU17" s="18" t="s">
        <v>27</v>
      </c>
      <c r="AV17" s="19" t="s">
        <v>26</v>
      </c>
      <c r="AW17" s="19" t="s">
        <v>28</v>
      </c>
      <c r="AX17" s="19"/>
      <c r="AY17" s="18" t="s">
        <v>25</v>
      </c>
      <c r="AZ17" s="19" t="s">
        <v>26</v>
      </c>
      <c r="BA17" s="18" t="s">
        <v>25</v>
      </c>
      <c r="BB17" s="19" t="s">
        <v>26</v>
      </c>
      <c r="BC17" s="18" t="s">
        <v>27</v>
      </c>
      <c r="BD17" s="19" t="s">
        <v>26</v>
      </c>
      <c r="BE17" s="19" t="s">
        <v>28</v>
      </c>
      <c r="BF17" s="19"/>
      <c r="BG17" s="18" t="s">
        <v>25</v>
      </c>
      <c r="BH17" s="19" t="s">
        <v>26</v>
      </c>
      <c r="BI17" s="18" t="s">
        <v>25</v>
      </c>
      <c r="BJ17" s="19" t="s">
        <v>26</v>
      </c>
      <c r="BK17" s="18" t="s">
        <v>27</v>
      </c>
      <c r="BL17" s="19" t="s">
        <v>26</v>
      </c>
      <c r="BM17" s="19" t="s">
        <v>28</v>
      </c>
      <c r="BN17" s="19"/>
      <c r="BO17" s="18" t="s">
        <v>25</v>
      </c>
      <c r="BP17" s="19" t="s">
        <v>26</v>
      </c>
      <c r="BQ17" s="18" t="s">
        <v>25</v>
      </c>
      <c r="BR17" s="19" t="s">
        <v>26</v>
      </c>
      <c r="BS17" s="18" t="s">
        <v>27</v>
      </c>
      <c r="BT17" s="19" t="s">
        <v>26</v>
      </c>
      <c r="BU17" s="19" t="s">
        <v>28</v>
      </c>
    </row>
    <row r="18" spans="1:73" x14ac:dyDescent="0.2">
      <c r="A18" s="20" t="s">
        <v>0</v>
      </c>
      <c r="B18" s="20" t="s">
        <v>29</v>
      </c>
      <c r="C18" s="21">
        <v>51.884914398193359</v>
      </c>
      <c r="D18" s="22">
        <v>2.1125602722167969</v>
      </c>
      <c r="E18" s="21">
        <v>48.051158905029297</v>
      </c>
      <c r="F18" s="22">
        <v>4.0497856140136719</v>
      </c>
      <c r="G18" s="21">
        <v>3.833754301071167</v>
      </c>
      <c r="H18" s="22">
        <v>4.5705680847167969</v>
      </c>
      <c r="I18" s="23">
        <v>0.40184891223907471</v>
      </c>
      <c r="J18" s="20"/>
      <c r="K18" s="21">
        <v>8.9462089538574219</v>
      </c>
      <c r="L18" s="22">
        <v>1.2007964849472046</v>
      </c>
      <c r="M18" s="21">
        <v>22.644857406616211</v>
      </c>
      <c r="N18" s="22">
        <v>3.2956936359405518</v>
      </c>
      <c r="O18" s="21">
        <v>-13.698647499084473</v>
      </c>
      <c r="P18" s="22">
        <v>3.5098552703857422</v>
      </c>
      <c r="Q18" s="23">
        <v>1.034439992508851E-4</v>
      </c>
      <c r="R18" s="20"/>
      <c r="S18" s="21">
        <v>34.221221923828125</v>
      </c>
      <c r="T18" s="22">
        <v>1.9853367805480957</v>
      </c>
      <c r="U18" s="21">
        <v>33.231986999511719</v>
      </c>
      <c r="V18" s="22">
        <v>3.7364344596862793</v>
      </c>
      <c r="W18" s="21">
        <v>0.98923641443252563</v>
      </c>
      <c r="X18" s="22">
        <v>4.2338128089904785</v>
      </c>
      <c r="Y18" s="23">
        <v>0.81531828641891479</v>
      </c>
      <c r="Z18" s="20"/>
      <c r="AA18" s="21">
        <v>34.233497619628906</v>
      </c>
      <c r="AB18" s="22">
        <v>2.0069570541381836</v>
      </c>
      <c r="AC18" s="21">
        <v>25.353012084960938</v>
      </c>
      <c r="AD18" s="22">
        <v>3.5243191719055176</v>
      </c>
      <c r="AE18" s="21">
        <v>8.8804864883422852</v>
      </c>
      <c r="AF18" s="22">
        <v>4.0582666397094727</v>
      </c>
      <c r="AG18" s="23">
        <v>2.8954228386282921E-2</v>
      </c>
      <c r="AH18" s="20"/>
      <c r="AI18" s="21">
        <v>20.228137969970703</v>
      </c>
      <c r="AJ18" s="22">
        <v>1.6881088018417358</v>
      </c>
      <c r="AK18" s="21">
        <v>26.613395690917969</v>
      </c>
      <c r="AL18" s="22">
        <v>3.5359005928039551</v>
      </c>
      <c r="AM18" s="21">
        <v>-6.3852577209472656</v>
      </c>
      <c r="AN18" s="22">
        <v>3.9206809997558594</v>
      </c>
      <c r="AO18" s="23">
        <v>0.10380856692790985</v>
      </c>
      <c r="AP18" s="20"/>
      <c r="AQ18" s="21">
        <v>44.335918426513672</v>
      </c>
      <c r="AR18" s="22">
        <v>2.0978286266326904</v>
      </c>
      <c r="AS18" s="21">
        <v>37.183319091796875</v>
      </c>
      <c r="AT18" s="22">
        <v>3.9332985877990723</v>
      </c>
      <c r="AU18" s="21">
        <v>7.1525993347167969</v>
      </c>
      <c r="AV18" s="22">
        <v>4.4605922698974609</v>
      </c>
      <c r="AW18" s="23">
        <v>0.10923619568347931</v>
      </c>
      <c r="AX18" s="20"/>
      <c r="AY18" s="21">
        <v>56.533931732177734</v>
      </c>
      <c r="AZ18" s="22">
        <v>2.092432975769043</v>
      </c>
      <c r="BA18" s="21">
        <v>53.884983062744141</v>
      </c>
      <c r="BB18" s="22">
        <v>4.0483331680297852</v>
      </c>
      <c r="BC18" s="21">
        <v>2.648951530456543</v>
      </c>
      <c r="BD18" s="22">
        <v>4.5599961280822754</v>
      </c>
      <c r="BE18" s="23">
        <v>0.56147205829620361</v>
      </c>
      <c r="BF18" s="20"/>
      <c r="BG18" s="21">
        <v>30.028619766235352</v>
      </c>
      <c r="BH18" s="22">
        <v>1.9716379642486572</v>
      </c>
      <c r="BI18" s="21">
        <v>26.12678337097168</v>
      </c>
      <c r="BJ18" s="22">
        <v>3.7416934967041016</v>
      </c>
      <c r="BK18" s="21">
        <v>3.9018337726593018</v>
      </c>
      <c r="BL18" s="22">
        <v>4.232053279876709</v>
      </c>
      <c r="BM18" s="23">
        <v>0.35683473944664001</v>
      </c>
      <c r="BN18" s="20"/>
      <c r="BO18" s="21">
        <v>2.978515625</v>
      </c>
      <c r="BP18" s="22">
        <v>0.72432231903076172</v>
      </c>
      <c r="BQ18" s="21">
        <v>1.5696965456008911</v>
      </c>
      <c r="BR18" s="22">
        <v>0.90224277973175049</v>
      </c>
      <c r="BS18" s="21">
        <v>1.4088190793991089</v>
      </c>
      <c r="BT18" s="22">
        <v>1.157747745513916</v>
      </c>
      <c r="BU18" s="23">
        <v>0.22403302788734436</v>
      </c>
    </row>
    <row r="19" spans="1:73" x14ac:dyDescent="0.2">
      <c r="A19" s="24" t="s">
        <v>1</v>
      </c>
      <c r="B19" s="24" t="s">
        <v>30</v>
      </c>
      <c r="C19" s="25">
        <v>28.761280059814453</v>
      </c>
      <c r="D19" s="26">
        <v>2.6117854118347168</v>
      </c>
      <c r="E19" s="25">
        <v>32.997642517089844</v>
      </c>
      <c r="F19" s="26">
        <v>3.5507826805114746</v>
      </c>
      <c r="G19" s="25">
        <v>-4.2363638877868652</v>
      </c>
      <c r="H19" s="26">
        <v>4.4112706184387207</v>
      </c>
      <c r="I19" s="27">
        <v>0.33724573254585266</v>
      </c>
      <c r="J19" s="24"/>
      <c r="K19" s="25">
        <v>8.0070934295654297</v>
      </c>
      <c r="L19" s="26">
        <v>1.3216952085494995</v>
      </c>
      <c r="M19" s="25">
        <v>25.926717758178711</v>
      </c>
      <c r="N19" s="26">
        <v>3.4817802906036377</v>
      </c>
      <c r="O19" s="25">
        <v>-17.919626235961914</v>
      </c>
      <c r="P19" s="26">
        <v>3.7270584106445313</v>
      </c>
      <c r="Q19" s="27">
        <v>1.9069999552812078E-6</v>
      </c>
      <c r="R19" s="24"/>
      <c r="S19" s="25">
        <v>44.625255584716797</v>
      </c>
      <c r="T19" s="26">
        <v>2.74267578125</v>
      </c>
      <c r="U19" s="25">
        <v>43.10406494140625</v>
      </c>
      <c r="V19" s="26">
        <v>3.8512873649597168</v>
      </c>
      <c r="W19" s="25">
        <v>1.5211902856826782</v>
      </c>
      <c r="X19" s="26">
        <v>4.7317018508911133</v>
      </c>
      <c r="Y19" s="27">
        <v>0.74794596433639526</v>
      </c>
      <c r="Z19" s="24"/>
      <c r="AA19" s="25">
        <v>26.640588760375977</v>
      </c>
      <c r="AB19" s="26">
        <v>2.4119799137115479</v>
      </c>
      <c r="AC19" s="25">
        <v>28.326547622680664</v>
      </c>
      <c r="AD19" s="26">
        <v>3.4869365692138672</v>
      </c>
      <c r="AE19" s="25">
        <v>-1.6859598159790039</v>
      </c>
      <c r="AF19" s="26">
        <v>4.2431087493896484</v>
      </c>
      <c r="AG19" s="27">
        <v>0.69125020503997803</v>
      </c>
      <c r="AH19" s="24"/>
      <c r="AI19" s="25">
        <v>12.970322608947754</v>
      </c>
      <c r="AJ19" s="26">
        <v>1.7156984806060791</v>
      </c>
      <c r="AK19" s="25">
        <v>17.020212173461914</v>
      </c>
      <c r="AL19" s="26">
        <v>2.7526242733001709</v>
      </c>
      <c r="AM19" s="25">
        <v>-4.0498900413513184</v>
      </c>
      <c r="AN19" s="26">
        <v>3.2460305690765381</v>
      </c>
      <c r="AO19" s="27">
        <v>0.21262286603450775</v>
      </c>
      <c r="AP19" s="24"/>
      <c r="AQ19" s="25">
        <v>41.428050994873047</v>
      </c>
      <c r="AR19" s="26">
        <v>2.7158651351928711</v>
      </c>
      <c r="AS19" s="25">
        <v>27.755159378051758</v>
      </c>
      <c r="AT19" s="26">
        <v>3.4822325706481934</v>
      </c>
      <c r="AU19" s="25">
        <v>13.672889709472656</v>
      </c>
      <c r="AV19" s="26">
        <v>4.4194808006286621</v>
      </c>
      <c r="AW19" s="27">
        <v>2.0633318927139044E-3</v>
      </c>
      <c r="AX19" s="24"/>
      <c r="AY19" s="25">
        <v>63.201377868652344</v>
      </c>
      <c r="AZ19" s="26">
        <v>2.6790730953216553</v>
      </c>
      <c r="BA19" s="25">
        <v>49.053638458251953</v>
      </c>
      <c r="BB19" s="26">
        <v>3.8980896472930908</v>
      </c>
      <c r="BC19" s="25">
        <v>14.147737503051758</v>
      </c>
      <c r="BD19" s="26">
        <v>4.7335910797119141</v>
      </c>
      <c r="BE19" s="27">
        <v>2.909352071583271E-3</v>
      </c>
      <c r="BF19" s="24"/>
      <c r="BG19" s="25">
        <v>27.391645431518555</v>
      </c>
      <c r="BH19" s="26">
        <v>2.4243137836456299</v>
      </c>
      <c r="BI19" s="25">
        <v>33.019069671630859</v>
      </c>
      <c r="BJ19" s="26">
        <v>3.6532363891601563</v>
      </c>
      <c r="BK19" s="25">
        <v>-5.6274251937866211</v>
      </c>
      <c r="BL19" s="26">
        <v>4.3878178596496582</v>
      </c>
      <c r="BM19" s="27">
        <v>0.2001328319311142</v>
      </c>
      <c r="BN19" s="24"/>
      <c r="BO19" s="25">
        <v>6.5300159454345703</v>
      </c>
      <c r="BP19" s="26">
        <v>1.4708565473556519</v>
      </c>
      <c r="BQ19" s="25">
        <v>5.5710306167602539</v>
      </c>
      <c r="BR19" s="26">
        <v>2.0548815727233887</v>
      </c>
      <c r="BS19" s="25">
        <v>0.95898556709289551</v>
      </c>
      <c r="BT19" s="26">
        <v>2.5289840698242188</v>
      </c>
      <c r="BU19" s="27">
        <v>0.70466804504394531</v>
      </c>
    </row>
    <row r="20" spans="1:73" x14ac:dyDescent="0.2">
      <c r="A20" s="20" t="s">
        <v>2</v>
      </c>
      <c r="B20" s="20" t="s">
        <v>31</v>
      </c>
      <c r="C20" s="21">
        <v>40.065853118896484</v>
      </c>
      <c r="D20" s="22">
        <v>2.0902352333068848</v>
      </c>
      <c r="E20" s="21">
        <v>37.58489990234375</v>
      </c>
      <c r="F20" s="22">
        <v>3.6276187896728516</v>
      </c>
      <c r="G20" s="21">
        <v>2.480949878692627</v>
      </c>
      <c r="H20" s="22">
        <v>4.189460277557373</v>
      </c>
      <c r="I20" s="23">
        <v>0.55390506982803345</v>
      </c>
      <c r="J20" s="20"/>
      <c r="K20" s="21">
        <v>7.6946353912353516</v>
      </c>
      <c r="L20" s="22">
        <v>1.1501076221466064</v>
      </c>
      <c r="M20" s="21">
        <v>17.10536003112793</v>
      </c>
      <c r="N20" s="22">
        <v>2.8281717300415039</v>
      </c>
      <c r="O20" s="21">
        <v>-9.4107246398925781</v>
      </c>
      <c r="P20" s="22">
        <v>3.0550723075866699</v>
      </c>
      <c r="Q20" s="23">
        <v>2.1439399570226669E-3</v>
      </c>
      <c r="R20" s="20"/>
      <c r="S20" s="21">
        <v>40.819271087646484</v>
      </c>
      <c r="T20" s="22">
        <v>2.0953958034515381</v>
      </c>
      <c r="U20" s="21">
        <v>39.274383544921875</v>
      </c>
      <c r="V20" s="22">
        <v>3.6210227012634277</v>
      </c>
      <c r="W20" s="21">
        <v>1.5448917150497437</v>
      </c>
      <c r="X20" s="22">
        <v>4.1863260269165039</v>
      </c>
      <c r="Y20" s="23">
        <v>0.71220874786376953</v>
      </c>
      <c r="Z20" s="20"/>
      <c r="AA20" s="21">
        <v>24.831352233886719</v>
      </c>
      <c r="AB20" s="22">
        <v>1.8394244909286499</v>
      </c>
      <c r="AC20" s="21">
        <v>17.436214447021484</v>
      </c>
      <c r="AD20" s="22">
        <v>2.8348820209503174</v>
      </c>
      <c r="AE20" s="21">
        <v>7.3951377868652344</v>
      </c>
      <c r="AF20" s="22">
        <v>3.381558895111084</v>
      </c>
      <c r="AG20" s="23">
        <v>2.9061639681458473E-2</v>
      </c>
      <c r="AH20" s="20"/>
      <c r="AI20" s="21">
        <v>18.884319305419922</v>
      </c>
      <c r="AJ20" s="22">
        <v>1.6746420860290527</v>
      </c>
      <c r="AK20" s="21">
        <v>22.154041290283203</v>
      </c>
      <c r="AL20" s="22">
        <v>3.1188755035400391</v>
      </c>
      <c r="AM20" s="21">
        <v>-3.2697234153747559</v>
      </c>
      <c r="AN20" s="22">
        <v>3.5423390865325928</v>
      </c>
      <c r="AO20" s="23">
        <v>0.35628640651702881</v>
      </c>
      <c r="AP20" s="20"/>
      <c r="AQ20" s="21">
        <v>48.714862823486328</v>
      </c>
      <c r="AR20" s="22">
        <v>2.1311423778533936</v>
      </c>
      <c r="AS20" s="21">
        <v>44.353439331054688</v>
      </c>
      <c r="AT20" s="22">
        <v>3.7088260650634766</v>
      </c>
      <c r="AU20" s="21">
        <v>4.3614230155944824</v>
      </c>
      <c r="AV20" s="22">
        <v>4.2803077697753906</v>
      </c>
      <c r="AW20" s="23">
        <v>0.30855885148048401</v>
      </c>
      <c r="AX20" s="20"/>
      <c r="AY20" s="21">
        <v>55.463836669921875</v>
      </c>
      <c r="AZ20" s="22">
        <v>2.1210615634918213</v>
      </c>
      <c r="BA20" s="21">
        <v>44.796607971191406</v>
      </c>
      <c r="BB20" s="22">
        <v>3.7065081596374512</v>
      </c>
      <c r="BC20" s="21">
        <v>10.667233467102051</v>
      </c>
      <c r="BD20" s="22">
        <v>4.273277759552002</v>
      </c>
      <c r="BE20" s="23">
        <v>1.2767085805535316E-2</v>
      </c>
      <c r="BF20" s="20"/>
      <c r="BG20" s="21">
        <v>16.178665161132813</v>
      </c>
      <c r="BH20" s="22">
        <v>1.5729444026947021</v>
      </c>
      <c r="BI20" s="21">
        <v>20.686607360839844</v>
      </c>
      <c r="BJ20" s="22">
        <v>3.0248303413391113</v>
      </c>
      <c r="BK20" s="21">
        <v>-4.5079412460327148</v>
      </c>
      <c r="BL20" s="22">
        <v>3.4115862846374512</v>
      </c>
      <c r="BM20" s="23">
        <v>0.18678846955299377</v>
      </c>
      <c r="BN20" s="20"/>
      <c r="BO20" s="21">
        <v>5.4586668014526367</v>
      </c>
      <c r="BP20" s="22">
        <v>0.97569960355758667</v>
      </c>
      <c r="BQ20" s="21">
        <v>3.9421851634979248</v>
      </c>
      <c r="BR20" s="22">
        <v>1.473196268081665</v>
      </c>
      <c r="BS20" s="21">
        <v>1.5164812803268433</v>
      </c>
      <c r="BT20" s="22">
        <v>1.7681548595428467</v>
      </c>
      <c r="BU20" s="23">
        <v>0.39135578274726868</v>
      </c>
    </row>
    <row r="21" spans="1:73" s="24" customFormat="1" x14ac:dyDescent="0.2">
      <c r="A21" s="24" t="s">
        <v>3</v>
      </c>
      <c r="B21" s="24" t="s">
        <v>32</v>
      </c>
      <c r="C21" s="25">
        <v>30.83021354675293</v>
      </c>
      <c r="D21" s="26">
        <v>2.432624340057373</v>
      </c>
      <c r="E21" s="25">
        <v>26.857292175292969</v>
      </c>
      <c r="F21" s="26">
        <v>2.4784588813781738</v>
      </c>
      <c r="G21" s="25">
        <v>3.9729199409484863</v>
      </c>
      <c r="H21" s="26">
        <v>3.4748799800872803</v>
      </c>
      <c r="I21" s="27">
        <v>0.25324153900146484</v>
      </c>
      <c r="K21" s="25">
        <v>21.516206741333008</v>
      </c>
      <c r="L21" s="26">
        <v>2.2598915100097656</v>
      </c>
      <c r="M21" s="25">
        <v>20.936853408813477</v>
      </c>
      <c r="N21" s="26">
        <v>2.3128938674926758</v>
      </c>
      <c r="O21" s="25">
        <v>0.57935410737991333</v>
      </c>
      <c r="P21" s="26">
        <v>3.235590934753418</v>
      </c>
      <c r="Q21" s="27">
        <v>0.85793805122375488</v>
      </c>
      <c r="S21" s="25">
        <v>9.9041662216186523</v>
      </c>
      <c r="T21" s="26">
        <v>1.4490600824356079</v>
      </c>
      <c r="U21" s="25">
        <v>19.3336181640625</v>
      </c>
      <c r="V21" s="26">
        <v>2.2321305274963379</v>
      </c>
      <c r="W21" s="25">
        <v>-9.4294509887695313</v>
      </c>
      <c r="X21" s="26">
        <v>2.6628220081329346</v>
      </c>
      <c r="Y21" s="27">
        <v>4.2116601252928376E-4</v>
      </c>
      <c r="AA21" s="25">
        <v>52.542293548583984</v>
      </c>
      <c r="AB21" s="26">
        <v>2.696319580078125</v>
      </c>
      <c r="AC21" s="25">
        <v>45.140533447265625</v>
      </c>
      <c r="AD21" s="26">
        <v>2.8008294105529785</v>
      </c>
      <c r="AE21" s="25">
        <v>7.4017605781555176</v>
      </c>
      <c r="AF21" s="26">
        <v>3.8900892734527588</v>
      </c>
      <c r="AG21" s="27">
        <v>5.7431560009717941E-2</v>
      </c>
      <c r="AI21" s="25">
        <v>23.395641326904297</v>
      </c>
      <c r="AJ21" s="26">
        <v>2.208320140838623</v>
      </c>
      <c r="AK21" s="25">
        <v>25.337701797485352</v>
      </c>
      <c r="AL21" s="26">
        <v>2.4339065551757813</v>
      </c>
      <c r="AM21" s="25">
        <v>-1.9420614242553711</v>
      </c>
      <c r="AN21" s="26">
        <v>3.2883808612823486</v>
      </c>
      <c r="AO21" s="27">
        <v>0.55496484041213989</v>
      </c>
      <c r="AQ21" s="25">
        <v>45.155567169189453</v>
      </c>
      <c r="AR21" s="26">
        <v>2.6812958717346191</v>
      </c>
      <c r="AS21" s="25">
        <v>49.80694580078125</v>
      </c>
      <c r="AT21" s="26">
        <v>2.8183908462524414</v>
      </c>
      <c r="AU21" s="25">
        <v>-4.6513805389404297</v>
      </c>
      <c r="AV21" s="26">
        <v>3.8923907279968262</v>
      </c>
      <c r="AW21" s="27">
        <v>0.23243986070156097</v>
      </c>
      <c r="AY21" s="25">
        <v>59.231971740722656</v>
      </c>
      <c r="AZ21" s="26">
        <v>2.63545823097229</v>
      </c>
      <c r="BA21" s="25">
        <v>58.346706390380859</v>
      </c>
      <c r="BB21" s="26">
        <v>2.7818331718444824</v>
      </c>
      <c r="BC21" s="25">
        <v>0.88526809215545654</v>
      </c>
      <c r="BD21" s="26">
        <v>3.8342840671539307</v>
      </c>
      <c r="BE21" s="27">
        <v>0.81746464967727661</v>
      </c>
      <c r="BG21" s="25">
        <v>32.356155395507813</v>
      </c>
      <c r="BH21" s="26">
        <v>2.5704267024993896</v>
      </c>
      <c r="BI21" s="25">
        <v>34.500904083251953</v>
      </c>
      <c r="BJ21" s="26">
        <v>2.6992073059082031</v>
      </c>
      <c r="BK21" s="25">
        <v>-2.1447479724884033</v>
      </c>
      <c r="BL21" s="26">
        <v>3.7295262813568115</v>
      </c>
      <c r="BM21" s="27">
        <v>0.56540220975875854</v>
      </c>
      <c r="BO21" s="25">
        <v>0.27077311277389526</v>
      </c>
      <c r="BP21" s="26">
        <v>0.27044081687927246</v>
      </c>
      <c r="BQ21" s="25">
        <v>0.8622925877571106</v>
      </c>
      <c r="BR21" s="26">
        <v>0.39659771323204041</v>
      </c>
      <c r="BS21" s="25">
        <v>-0.59151953458786011</v>
      </c>
      <c r="BT21" s="26">
        <v>0.48031508922576904</v>
      </c>
      <c r="BU21" s="27">
        <v>0.21848483383655548</v>
      </c>
    </row>
    <row r="22" spans="1:73" s="24" customFormat="1" x14ac:dyDescent="0.2">
      <c r="A22" s="20" t="s">
        <v>5</v>
      </c>
      <c r="B22" s="20" t="s">
        <v>33</v>
      </c>
      <c r="C22" s="21">
        <v>33.740825653076172</v>
      </c>
      <c r="D22" s="22">
        <v>2.0035285949707031</v>
      </c>
      <c r="E22" s="21">
        <v>41.486122131347656</v>
      </c>
      <c r="F22" s="22">
        <v>3.4317195415496826</v>
      </c>
      <c r="G22" s="21">
        <v>-7.7452964782714844</v>
      </c>
      <c r="H22" s="22">
        <v>3.9762649536132813</v>
      </c>
      <c r="I22" s="23">
        <v>5.1793038845062256E-2</v>
      </c>
      <c r="J22" s="20"/>
      <c r="K22" s="21">
        <v>6.7390456199645996</v>
      </c>
      <c r="L22" s="22">
        <v>1.0630562305450439</v>
      </c>
      <c r="M22" s="21">
        <v>15.333771705627441</v>
      </c>
      <c r="N22" s="22">
        <v>2.4728949069976807</v>
      </c>
      <c r="O22" s="21">
        <v>-8.5947256088256836</v>
      </c>
      <c r="P22" s="22">
        <v>2.6934008598327637</v>
      </c>
      <c r="Q22" s="23">
        <v>1.4753199648112059E-3</v>
      </c>
      <c r="R22" s="20"/>
      <c r="S22" s="21">
        <v>36.618797302246094</v>
      </c>
      <c r="T22" s="22">
        <v>2.0441834926605225</v>
      </c>
      <c r="U22" s="21">
        <v>39.881004333496094</v>
      </c>
      <c r="V22" s="22">
        <v>3.4153428077697754</v>
      </c>
      <c r="W22" s="21">
        <v>-3.2622098922729492</v>
      </c>
      <c r="X22" s="22">
        <v>3.9828603267669678</v>
      </c>
      <c r="Y22" s="23">
        <v>0.41300505399703979</v>
      </c>
      <c r="Z22" s="20"/>
      <c r="AA22" s="21">
        <v>30.073585510253906</v>
      </c>
      <c r="AB22" s="22">
        <v>1.9477251768112183</v>
      </c>
      <c r="AC22" s="21">
        <v>23.984704971313477</v>
      </c>
      <c r="AD22" s="22">
        <v>2.9700620174407959</v>
      </c>
      <c r="AE22" s="21">
        <v>6.0888791084289551</v>
      </c>
      <c r="AF22" s="22">
        <v>3.5539786815643311</v>
      </c>
      <c r="AG22" s="23">
        <v>8.7068825960159302E-2</v>
      </c>
      <c r="AH22" s="20"/>
      <c r="AI22" s="21">
        <v>13.235883712768555</v>
      </c>
      <c r="AJ22" s="22">
        <v>1.4392701387405396</v>
      </c>
      <c r="AK22" s="21">
        <v>20.925327301025391</v>
      </c>
      <c r="AL22" s="22">
        <v>2.8208186626434326</v>
      </c>
      <c r="AM22" s="21">
        <v>-7.6894440650939941</v>
      </c>
      <c r="AN22" s="22">
        <v>3.1687741279602051</v>
      </c>
      <c r="AO22" s="23">
        <v>1.5468910336494446E-2</v>
      </c>
      <c r="AP22" s="20"/>
      <c r="AQ22" s="21">
        <v>38.780708312988281</v>
      </c>
      <c r="AR22" s="22">
        <v>2.0661520957946777</v>
      </c>
      <c r="AS22" s="21">
        <v>34.484413146972656</v>
      </c>
      <c r="AT22" s="22">
        <v>3.3168065547943115</v>
      </c>
      <c r="AU22" s="21">
        <v>4.2962918281555176</v>
      </c>
      <c r="AV22" s="22">
        <v>3.9101653099060059</v>
      </c>
      <c r="AW22" s="23">
        <v>0.27222174406051636</v>
      </c>
      <c r="AX22" s="20"/>
      <c r="AY22" s="21">
        <v>47.548233032226563</v>
      </c>
      <c r="AZ22" s="22">
        <v>2.1188361644744873</v>
      </c>
      <c r="BA22" s="21">
        <v>38.075714111328125</v>
      </c>
      <c r="BB22" s="22">
        <v>3.3823461532592773</v>
      </c>
      <c r="BC22" s="21">
        <v>9.4725246429443359</v>
      </c>
      <c r="BD22" s="22">
        <v>3.9937152862548828</v>
      </c>
      <c r="BE22" s="23">
        <v>1.7944511026144028E-2</v>
      </c>
      <c r="BF22" s="20"/>
      <c r="BG22" s="21">
        <v>29.367954254150391</v>
      </c>
      <c r="BH22" s="22">
        <v>1.9317944049835205</v>
      </c>
      <c r="BI22" s="21">
        <v>24.05621337890625</v>
      </c>
      <c r="BJ22" s="22">
        <v>2.9782528877258301</v>
      </c>
      <c r="BK22" s="21">
        <v>5.3117380142211914</v>
      </c>
      <c r="BL22" s="22">
        <v>3.5521359443664551</v>
      </c>
      <c r="BM22" s="23">
        <v>0.13523009419441223</v>
      </c>
      <c r="BN22" s="20"/>
      <c r="BO22" s="21">
        <v>8.6146163940429688</v>
      </c>
      <c r="BP22" s="22">
        <v>1.1951196193695068</v>
      </c>
      <c r="BQ22" s="21">
        <v>6.333287239074707</v>
      </c>
      <c r="BR22" s="22">
        <v>1.7047027349472046</v>
      </c>
      <c r="BS22" s="21">
        <v>2.2813291549682617</v>
      </c>
      <c r="BT22" s="22">
        <v>2.0832123756408691</v>
      </c>
      <c r="BU22" s="23">
        <v>0.27381542325019836</v>
      </c>
    </row>
    <row r="23" spans="1:73" s="24" customFormat="1" x14ac:dyDescent="0.2">
      <c r="A23" s="24" t="s">
        <v>6</v>
      </c>
      <c r="B23" s="24" t="s">
        <v>34</v>
      </c>
      <c r="C23" s="25">
        <v>34.027118682861328</v>
      </c>
      <c r="D23" s="26">
        <v>1.779308557510376</v>
      </c>
      <c r="E23" s="25">
        <v>33.473964691162109</v>
      </c>
      <c r="F23" s="26">
        <v>4.6454272270202637</v>
      </c>
      <c r="G23" s="25">
        <v>0.55315333604812622</v>
      </c>
      <c r="H23" s="26">
        <v>4.9773430824279785</v>
      </c>
      <c r="I23" s="27">
        <v>0.91153609752655029</v>
      </c>
      <c r="K23" s="25">
        <v>14.393067359924316</v>
      </c>
      <c r="L23" s="26">
        <v>1.3059409856796265</v>
      </c>
      <c r="M23" s="25">
        <v>30.280193328857422</v>
      </c>
      <c r="N23" s="26">
        <v>4.4924001693725586</v>
      </c>
      <c r="O23" s="25">
        <v>-15.887125968933105</v>
      </c>
      <c r="P23" s="26">
        <v>4.6810169219970703</v>
      </c>
      <c r="Q23" s="27">
        <v>7.2080898098647594E-4</v>
      </c>
      <c r="S23" s="25">
        <v>42.04449462890625</v>
      </c>
      <c r="T23" s="26">
        <v>1.8698211908340454</v>
      </c>
      <c r="U23" s="25">
        <v>42.624050140380859</v>
      </c>
      <c r="V23" s="26">
        <v>4.8893880844116211</v>
      </c>
      <c r="W23" s="25">
        <v>-0.57955479621887207</v>
      </c>
      <c r="X23" s="26">
        <v>5.2376871109008789</v>
      </c>
      <c r="Y23" s="27">
        <v>0.91191929578781128</v>
      </c>
      <c r="AA23" s="25">
        <v>28.554512023925781</v>
      </c>
      <c r="AB23" s="26">
        <v>1.7188773155212402</v>
      </c>
      <c r="AC23" s="25">
        <v>33.277317047119141</v>
      </c>
      <c r="AD23" s="26">
        <v>4.695777416229248</v>
      </c>
      <c r="AE23" s="25">
        <v>-4.7228045463562012</v>
      </c>
      <c r="AF23" s="26">
        <v>5.0033159255981445</v>
      </c>
      <c r="AG23" s="27">
        <v>0.34547114372253418</v>
      </c>
      <c r="AI23" s="25">
        <v>27.223154067993164</v>
      </c>
      <c r="AJ23" s="26">
        <v>1.681428074836731</v>
      </c>
      <c r="AK23" s="25">
        <v>23.66844367980957</v>
      </c>
      <c r="AL23" s="26">
        <v>4.0962343215942383</v>
      </c>
      <c r="AM23" s="25">
        <v>3.554710865020752</v>
      </c>
      <c r="AN23" s="26">
        <v>4.4304094314575195</v>
      </c>
      <c r="AO23" s="27">
        <v>0.42257851362228394</v>
      </c>
      <c r="AQ23" s="25">
        <v>54.744220733642578</v>
      </c>
      <c r="AR23" s="26">
        <v>1.8866760730743408</v>
      </c>
      <c r="AS23" s="25">
        <v>53.955032348632813</v>
      </c>
      <c r="AT23" s="26">
        <v>4.907982349395752</v>
      </c>
      <c r="AU23" s="25">
        <v>0.78919315338134766</v>
      </c>
      <c r="AV23" s="26">
        <v>5.2610960006713867</v>
      </c>
      <c r="AW23" s="27">
        <v>0.88079589605331421</v>
      </c>
      <c r="AY23" s="25">
        <v>61.498157501220703</v>
      </c>
      <c r="AZ23" s="26">
        <v>1.8370091915130615</v>
      </c>
      <c r="BA23" s="25">
        <v>44.376949310302734</v>
      </c>
      <c r="BB23" s="26">
        <v>4.8795537948608398</v>
      </c>
      <c r="BC23" s="25">
        <v>17.121208190917969</v>
      </c>
      <c r="BD23" s="26">
        <v>5.2168402671813965</v>
      </c>
      <c r="BE23" s="27">
        <v>1.073103048838675E-3</v>
      </c>
      <c r="BG23" s="25">
        <v>15.411591529846191</v>
      </c>
      <c r="BH23" s="26">
        <v>1.3975000381469727</v>
      </c>
      <c r="BI23" s="25">
        <v>8.6808700561523438</v>
      </c>
      <c r="BJ23" s="26">
        <v>2.6935806274414063</v>
      </c>
      <c r="BK23" s="25">
        <v>6.7307209968566895</v>
      </c>
      <c r="BL23" s="26">
        <v>3.0362486839294434</v>
      </c>
      <c r="BM23" s="27">
        <v>2.6901524513959885E-2</v>
      </c>
      <c r="BO23" s="25">
        <v>2.7481696605682373</v>
      </c>
      <c r="BP23" s="26">
        <v>0.62040579319000244</v>
      </c>
      <c r="BQ23" s="25">
        <v>4.6077656745910645</v>
      </c>
      <c r="BR23" s="26">
        <v>2.1741070747375488</v>
      </c>
      <c r="BS23" s="25">
        <v>-1.8595961332321167</v>
      </c>
      <c r="BT23" s="26">
        <v>2.262174129486084</v>
      </c>
      <c r="BU23" s="27">
        <v>0.41128501296043396</v>
      </c>
    </row>
    <row r="24" spans="1:73" s="24" customFormat="1" x14ac:dyDescent="0.2">
      <c r="A24" s="20" t="s">
        <v>7</v>
      </c>
      <c r="B24" s="20" t="s">
        <v>35</v>
      </c>
      <c r="C24" s="21">
        <v>41.628654479980469</v>
      </c>
      <c r="D24" s="22">
        <v>2.1808006763458252</v>
      </c>
      <c r="E24" s="21">
        <v>36.526729583740234</v>
      </c>
      <c r="F24" s="22">
        <v>3.2987110614776611</v>
      </c>
      <c r="G24" s="21">
        <v>5.1019244194030762</v>
      </c>
      <c r="H24" s="22">
        <v>3.9570438861846924</v>
      </c>
      <c r="I24" s="23">
        <v>0.19769442081451416</v>
      </c>
      <c r="J24" s="20"/>
      <c r="K24" s="21">
        <v>13.103879928588867</v>
      </c>
      <c r="L24" s="22">
        <v>1.4845373630523682</v>
      </c>
      <c r="M24" s="21">
        <v>20.561313629150391</v>
      </c>
      <c r="N24" s="22">
        <v>2.7669191360473633</v>
      </c>
      <c r="O24" s="21">
        <v>-7.457432746887207</v>
      </c>
      <c r="P24" s="22">
        <v>3.142103910446167</v>
      </c>
      <c r="Q24" s="23">
        <v>1.7884710803627968E-2</v>
      </c>
      <c r="R24" s="20"/>
      <c r="S24" s="21">
        <v>49.438343048095703</v>
      </c>
      <c r="T24" s="22">
        <v>2.2086319923400879</v>
      </c>
      <c r="U24" s="21">
        <v>49.506690979003906</v>
      </c>
      <c r="V24" s="22">
        <v>3.4241352081298828</v>
      </c>
      <c r="W24" s="21">
        <v>-6.8348102271556854E-2</v>
      </c>
      <c r="X24" s="22">
        <v>4.0773587226867676</v>
      </c>
      <c r="Y24" s="23">
        <v>0.98663043975830078</v>
      </c>
      <c r="Z24" s="20"/>
      <c r="AA24" s="21">
        <v>21.882635116577148</v>
      </c>
      <c r="AB24" s="22">
        <v>1.8234422206878662</v>
      </c>
      <c r="AC24" s="21">
        <v>16.58488655090332</v>
      </c>
      <c r="AD24" s="22">
        <v>2.5333476066589355</v>
      </c>
      <c r="AE24" s="21">
        <v>5.2977490425109863</v>
      </c>
      <c r="AF24" s="22">
        <v>3.1234209537506104</v>
      </c>
      <c r="AG24" s="23">
        <v>9.0288110077381134E-2</v>
      </c>
      <c r="AH24" s="20"/>
      <c r="AI24" s="21">
        <v>23.471433639526367</v>
      </c>
      <c r="AJ24" s="22">
        <v>1.8703885078430176</v>
      </c>
      <c r="AK24" s="21">
        <v>22.840461730957031</v>
      </c>
      <c r="AL24" s="22">
        <v>2.8721063137054443</v>
      </c>
      <c r="AM24" s="21">
        <v>0.63097012042999268</v>
      </c>
      <c r="AN24" s="22">
        <v>3.4297206401824951</v>
      </c>
      <c r="AO24" s="23">
        <v>0.85408729314804077</v>
      </c>
      <c r="AP24" s="20"/>
      <c r="AQ24" s="21">
        <v>34.186542510986328</v>
      </c>
      <c r="AR24" s="22">
        <v>2.0915994644165039</v>
      </c>
      <c r="AS24" s="21">
        <v>39.971412658691406</v>
      </c>
      <c r="AT24" s="22">
        <v>3.3511936664581299</v>
      </c>
      <c r="AU24" s="21">
        <v>-5.7848682403564453</v>
      </c>
      <c r="AV24" s="22">
        <v>3.9529807567596436</v>
      </c>
      <c r="AW24" s="23">
        <v>0.14378488063812256</v>
      </c>
      <c r="AX24" s="20"/>
      <c r="AY24" s="21">
        <v>50.981185913085938</v>
      </c>
      <c r="AZ24" s="22">
        <v>2.2084493637084961</v>
      </c>
      <c r="BA24" s="21">
        <v>42.223690032958984</v>
      </c>
      <c r="BB24" s="22">
        <v>3.3846876621246338</v>
      </c>
      <c r="BC24" s="21">
        <v>8.7574996948242188</v>
      </c>
      <c r="BD24" s="22">
        <v>4.0441436767578125</v>
      </c>
      <c r="BE24" s="23">
        <v>3.0675711110234261E-2</v>
      </c>
      <c r="BF24" s="20"/>
      <c r="BG24" s="21">
        <v>25.19880485534668</v>
      </c>
      <c r="BH24" s="22">
        <v>1.9206736087799072</v>
      </c>
      <c r="BI24" s="21">
        <v>25.822206497192383</v>
      </c>
      <c r="BJ24" s="22">
        <v>3.0033278465270996</v>
      </c>
      <c r="BK24" s="21">
        <v>-0.62340319156646729</v>
      </c>
      <c r="BL24" s="22">
        <v>3.5673353672027588</v>
      </c>
      <c r="BM24" s="23">
        <v>0.86132222414016724</v>
      </c>
      <c r="BN24" s="20"/>
      <c r="BO24" s="21">
        <v>4.0586957931518555</v>
      </c>
      <c r="BP24" s="22">
        <v>0.868935227394104</v>
      </c>
      <c r="BQ24" s="21">
        <v>5.4971585273742676</v>
      </c>
      <c r="BR24" s="22">
        <v>1.5447081327438354</v>
      </c>
      <c r="BS24" s="21">
        <v>-1.4384627342224121</v>
      </c>
      <c r="BT24" s="22">
        <v>1.7735140323638916</v>
      </c>
      <c r="BU24" s="23">
        <v>0.41758489608764648</v>
      </c>
    </row>
    <row r="25" spans="1:73" s="24" customFormat="1" x14ac:dyDescent="0.2">
      <c r="A25" s="24" t="s">
        <v>8</v>
      </c>
      <c r="B25" s="24" t="s">
        <v>36</v>
      </c>
      <c r="C25" s="25">
        <v>25.839296340942383</v>
      </c>
      <c r="D25" s="26">
        <v>2.0126831531524658</v>
      </c>
      <c r="E25" s="25">
        <v>35.396221160888672</v>
      </c>
      <c r="F25" s="26">
        <v>3.5702445507049561</v>
      </c>
      <c r="G25" s="25">
        <v>-9.5569257736206055</v>
      </c>
      <c r="H25" s="26">
        <v>4.1012907028198242</v>
      </c>
      <c r="I25" s="27">
        <v>2.0075201988220215E-2</v>
      </c>
      <c r="K25" s="25">
        <v>12.27305793762207</v>
      </c>
      <c r="L25" s="26">
        <v>1.4905769824981689</v>
      </c>
      <c r="M25" s="25">
        <v>23.648197174072266</v>
      </c>
      <c r="N25" s="26">
        <v>3.1775460243225098</v>
      </c>
      <c r="O25" s="25">
        <v>-11.375139236450195</v>
      </c>
      <c r="P25" s="26">
        <v>3.5121958255767822</v>
      </c>
      <c r="Q25" s="27">
        <v>1.2567420490086079E-3</v>
      </c>
      <c r="S25" s="25">
        <v>29.011795043945313</v>
      </c>
      <c r="T25" s="26">
        <v>2.0263595581054688</v>
      </c>
      <c r="U25" s="25">
        <v>37.028350830078125</v>
      </c>
      <c r="V25" s="26">
        <v>3.5622715950012207</v>
      </c>
      <c r="W25" s="25">
        <v>-8.0165567398071289</v>
      </c>
      <c r="X25" s="26">
        <v>4.1010918617248535</v>
      </c>
      <c r="Y25" s="27">
        <v>5.1008384674787521E-2</v>
      </c>
      <c r="AA25" s="25">
        <v>36.897960662841797</v>
      </c>
      <c r="AB25" s="26">
        <v>2.1911251544952393</v>
      </c>
      <c r="AC25" s="25">
        <v>30.724529266357422</v>
      </c>
      <c r="AD25" s="26">
        <v>3.4584410190582275</v>
      </c>
      <c r="AE25" s="25">
        <v>6.1734318733215332</v>
      </c>
      <c r="AF25" s="26">
        <v>4.0969305038452148</v>
      </c>
      <c r="AG25" s="27">
        <v>0.13229814171791077</v>
      </c>
      <c r="AI25" s="25">
        <v>21.240232467651367</v>
      </c>
      <c r="AJ25" s="26">
        <v>1.8668708801269531</v>
      </c>
      <c r="AK25" s="25">
        <v>26.160520553588867</v>
      </c>
      <c r="AL25" s="26">
        <v>3.2665610313415527</v>
      </c>
      <c r="AM25" s="25">
        <v>-4.920285701751709</v>
      </c>
      <c r="AN25" s="26">
        <v>3.7649765014648438</v>
      </c>
      <c r="AO25" s="27">
        <v>0.19168682396411896</v>
      </c>
      <c r="AQ25" s="25">
        <v>41.522369384765625</v>
      </c>
      <c r="AR25" s="26">
        <v>2.2341780662536621</v>
      </c>
      <c r="AS25" s="25">
        <v>33.790927886962891</v>
      </c>
      <c r="AT25" s="26">
        <v>3.4317989349365234</v>
      </c>
      <c r="AU25" s="25">
        <v>7.7314391136169434</v>
      </c>
      <c r="AV25" s="26">
        <v>4.0977797508239746</v>
      </c>
      <c r="AW25" s="27">
        <v>5.9605587273836136E-2</v>
      </c>
      <c r="AY25" s="25">
        <v>62.993484497070313</v>
      </c>
      <c r="AZ25" s="26">
        <v>2.1803388595581055</v>
      </c>
      <c r="BA25" s="25">
        <v>46.211891174316406</v>
      </c>
      <c r="BB25" s="26">
        <v>3.6887772083282471</v>
      </c>
      <c r="BC25" s="25">
        <v>16.781595230102539</v>
      </c>
      <c r="BD25" s="26">
        <v>4.2879066467285156</v>
      </c>
      <c r="BE25" s="27">
        <v>9.9689998023677617E-5</v>
      </c>
      <c r="BG25" s="25">
        <v>33.202072143554688</v>
      </c>
      <c r="BH25" s="26">
        <v>2.1333227157592773</v>
      </c>
      <c r="BI25" s="25">
        <v>28.417619705200195</v>
      </c>
      <c r="BJ25" s="26">
        <v>3.332643985748291</v>
      </c>
      <c r="BK25" s="25">
        <v>4.7844514846801758</v>
      </c>
      <c r="BL25" s="26">
        <v>3.9596796035766602</v>
      </c>
      <c r="BM25" s="27">
        <v>0.22733928263187408</v>
      </c>
      <c r="BO25" s="25">
        <v>3.7474696636199951</v>
      </c>
      <c r="BP25" s="26">
        <v>0.85482263565063477</v>
      </c>
      <c r="BQ25" s="25">
        <v>3.1726927757263184</v>
      </c>
      <c r="BR25" s="26">
        <v>1.3072890043258667</v>
      </c>
      <c r="BS25" s="25">
        <v>0.57477700710296631</v>
      </c>
      <c r="BT25" s="26">
        <v>1.5630334615707397</v>
      </c>
      <c r="BU25" s="27">
        <v>0.71318346261978149</v>
      </c>
    </row>
    <row r="26" spans="1:73" s="24" customFormat="1" x14ac:dyDescent="0.2">
      <c r="A26" s="20" t="s">
        <v>4</v>
      </c>
      <c r="B26" s="20" t="s">
        <v>37</v>
      </c>
      <c r="C26" s="21">
        <v>43.484333038330078</v>
      </c>
      <c r="D26" s="22">
        <v>2.0802290439605713</v>
      </c>
      <c r="E26" s="21">
        <v>37.698234558105469</v>
      </c>
      <c r="F26" s="22">
        <v>3.5186581611633301</v>
      </c>
      <c r="G26" s="21">
        <v>5.7860960960388184</v>
      </c>
      <c r="H26" s="22">
        <v>4.0900983810424805</v>
      </c>
      <c r="I26" s="23">
        <v>0.1575658917427063</v>
      </c>
      <c r="J26" s="20"/>
      <c r="K26" s="21">
        <v>6.4837760925292969</v>
      </c>
      <c r="L26" s="22">
        <v>1.019476056098938</v>
      </c>
      <c r="M26" s="21">
        <v>15.411971092224121</v>
      </c>
      <c r="N26" s="22">
        <v>2.5705564022064209</v>
      </c>
      <c r="O26" s="21">
        <v>-8.9281959533691406</v>
      </c>
      <c r="P26" s="22">
        <v>2.7670412063598633</v>
      </c>
      <c r="Q26" s="23">
        <v>1.3046839740127325E-3</v>
      </c>
      <c r="R26" s="20"/>
      <c r="S26" s="21">
        <v>39.472148895263672</v>
      </c>
      <c r="T26" s="22">
        <v>2.0505049228668213</v>
      </c>
      <c r="U26" s="21">
        <v>45.034198760986328</v>
      </c>
      <c r="V26" s="22">
        <v>3.6032578945159912</v>
      </c>
      <c r="W26" s="21">
        <v>-5.5620474815368652</v>
      </c>
      <c r="X26" s="22">
        <v>4.1484003067016602</v>
      </c>
      <c r="Y26" s="23">
        <v>0.18038424849510193</v>
      </c>
      <c r="Z26" s="20"/>
      <c r="AA26" s="21">
        <v>26.103805541992188</v>
      </c>
      <c r="AB26" s="22">
        <v>1.8363786935806274</v>
      </c>
      <c r="AC26" s="21">
        <v>27.550640106201172</v>
      </c>
      <c r="AD26" s="22">
        <v>3.2098698616027832</v>
      </c>
      <c r="AE26" s="21">
        <v>-1.4468331336975098</v>
      </c>
      <c r="AF26" s="22">
        <v>3.7003252506256104</v>
      </c>
      <c r="AG26" s="23">
        <v>0.69590240716934204</v>
      </c>
      <c r="AH26" s="20"/>
      <c r="AI26" s="21">
        <v>13.153934478759766</v>
      </c>
      <c r="AJ26" s="22">
        <v>1.4028232097625732</v>
      </c>
      <c r="AK26" s="21">
        <v>17.031215667724609</v>
      </c>
      <c r="AL26" s="22">
        <v>2.7079229354858398</v>
      </c>
      <c r="AM26" s="21">
        <v>-3.8772807121276855</v>
      </c>
      <c r="AN26" s="22">
        <v>3.0515937805175781</v>
      </c>
      <c r="AO26" s="23">
        <v>0.2042570561170578</v>
      </c>
      <c r="AP26" s="20"/>
      <c r="AQ26" s="21">
        <v>42.067592620849609</v>
      </c>
      <c r="AR26" s="22">
        <v>2.0708317756652832</v>
      </c>
      <c r="AS26" s="21">
        <v>35.729156494140625</v>
      </c>
      <c r="AT26" s="22">
        <v>3.436504602432251</v>
      </c>
      <c r="AU26" s="21">
        <v>6.3384337425231934</v>
      </c>
      <c r="AV26" s="22">
        <v>4.0146923065185547</v>
      </c>
      <c r="AW26" s="23">
        <v>0.1147836372256279</v>
      </c>
      <c r="AX26" s="20"/>
      <c r="AY26" s="21">
        <v>66.970840454101563</v>
      </c>
      <c r="AZ26" s="22">
        <v>1.9614454507827759</v>
      </c>
      <c r="BA26" s="21">
        <v>63.714004516601563</v>
      </c>
      <c r="BB26" s="22">
        <v>3.4694440364837646</v>
      </c>
      <c r="BC26" s="21">
        <v>3.2568328380584717</v>
      </c>
      <c r="BD26" s="22">
        <v>3.9879684448242188</v>
      </c>
      <c r="BE26" s="23">
        <v>0.41436845064163208</v>
      </c>
      <c r="BF26" s="20"/>
      <c r="BG26" s="21">
        <v>31.735864639282227</v>
      </c>
      <c r="BH26" s="22">
        <v>1.9448333978652954</v>
      </c>
      <c r="BI26" s="21">
        <v>29.253812789916992</v>
      </c>
      <c r="BJ26" s="22">
        <v>3.3158659934997559</v>
      </c>
      <c r="BK26" s="21">
        <v>2.4820520877838135</v>
      </c>
      <c r="BL26" s="22">
        <v>3.8464996814727783</v>
      </c>
      <c r="BM26" s="23">
        <v>0.51893764734268188</v>
      </c>
      <c r="BN26" s="20"/>
      <c r="BO26" s="21">
        <v>3.6193859577178955</v>
      </c>
      <c r="BP26" s="22">
        <v>0.76802027225494385</v>
      </c>
      <c r="BQ26" s="21">
        <v>4.0666937828063965</v>
      </c>
      <c r="BR26" s="22">
        <v>1.4127103090286255</v>
      </c>
      <c r="BS26" s="21">
        <v>-0.44730770587921143</v>
      </c>
      <c r="BT26" s="22">
        <v>1.6089726686477661</v>
      </c>
      <c r="BU26" s="23">
        <v>0.78107941150665283</v>
      </c>
    </row>
    <row r="27" spans="1:73" s="24" customFormat="1" x14ac:dyDescent="0.2">
      <c r="A27" s="24" t="s">
        <v>9</v>
      </c>
      <c r="B27" s="24" t="s">
        <v>38</v>
      </c>
      <c r="C27" s="25">
        <v>23.750825881958008</v>
      </c>
      <c r="D27" s="26">
        <v>2.4187936782836914</v>
      </c>
      <c r="E27" s="25">
        <v>23.637977600097656</v>
      </c>
      <c r="F27" s="26">
        <v>2.6420688629150391</v>
      </c>
      <c r="G27" s="25">
        <v>0.11284860223531723</v>
      </c>
      <c r="H27" s="26">
        <v>3.584585428237915</v>
      </c>
      <c r="I27" s="27">
        <v>0.97489458322525024</v>
      </c>
      <c r="K27" s="25">
        <v>14.740750312805176</v>
      </c>
      <c r="L27" s="26">
        <v>1.9322339296340942</v>
      </c>
      <c r="M27" s="25">
        <v>30.004230499267578</v>
      </c>
      <c r="N27" s="26">
        <v>2.9203770160675049</v>
      </c>
      <c r="O27" s="25">
        <v>-15.263480186462402</v>
      </c>
      <c r="P27" s="26">
        <v>3.5042095184326172</v>
      </c>
      <c r="Q27" s="27">
        <v>1.528999928268604E-5</v>
      </c>
      <c r="S27" s="25">
        <v>29.714044570922852</v>
      </c>
      <c r="T27" s="26">
        <v>2.5715725421905518</v>
      </c>
      <c r="U27" s="25">
        <v>32.877361297607422</v>
      </c>
      <c r="V27" s="26">
        <v>2.9438545703887939</v>
      </c>
      <c r="W27" s="25">
        <v>-3.1633152961730957</v>
      </c>
      <c r="X27" s="26">
        <v>3.9116353988647461</v>
      </c>
      <c r="Y27" s="27">
        <v>0.41897204518318176</v>
      </c>
      <c r="AA27" s="25">
        <v>47.100051879882813</v>
      </c>
      <c r="AB27" s="26">
        <v>2.7890164852142334</v>
      </c>
      <c r="AC27" s="25">
        <v>33.055339813232422</v>
      </c>
      <c r="AD27" s="26">
        <v>2.9840185642242432</v>
      </c>
      <c r="AE27" s="25">
        <v>14.044709205627441</v>
      </c>
      <c r="AF27" s="26">
        <v>4.0873699188232422</v>
      </c>
      <c r="AG27" s="27">
        <v>6.257339846342802E-4</v>
      </c>
      <c r="AI27" s="25">
        <v>18.92973518371582</v>
      </c>
      <c r="AJ27" s="26">
        <v>2.1494996547698975</v>
      </c>
      <c r="AK27" s="25">
        <v>18.862821578979492</v>
      </c>
      <c r="AL27" s="26">
        <v>2.5877106189727783</v>
      </c>
      <c r="AM27" s="25">
        <v>6.6912300884723663E-2</v>
      </c>
      <c r="AN27" s="26">
        <v>3.3663942813873291</v>
      </c>
      <c r="AO27" s="27">
        <v>0.98414760828018188</v>
      </c>
      <c r="AQ27" s="25">
        <v>62.894989013671875</v>
      </c>
      <c r="AR27" s="26">
        <v>2.7108287811279297</v>
      </c>
      <c r="AS27" s="25">
        <v>57.894145965576172</v>
      </c>
      <c r="AT27" s="26">
        <v>3.1583349704742432</v>
      </c>
      <c r="AU27" s="25">
        <v>5.0008425712585449</v>
      </c>
      <c r="AV27" s="26">
        <v>4.1651158332824707</v>
      </c>
      <c r="AW27" s="27">
        <v>0.23030240833759308</v>
      </c>
      <c r="AY27" s="25">
        <v>54.029262542724609</v>
      </c>
      <c r="AZ27" s="26">
        <v>2.7861778736114502</v>
      </c>
      <c r="BA27" s="25">
        <v>41.322376251220703</v>
      </c>
      <c r="BB27" s="26">
        <v>3.1475539207458496</v>
      </c>
      <c r="BC27" s="25">
        <v>12.706886291503906</v>
      </c>
      <c r="BD27" s="26">
        <v>4.2065296173095703</v>
      </c>
      <c r="BE27" s="27">
        <v>2.6153388898819685E-3</v>
      </c>
      <c r="BG27" s="25">
        <v>31.236818313598633</v>
      </c>
      <c r="BH27" s="26">
        <v>2.6650829315185547</v>
      </c>
      <c r="BI27" s="25">
        <v>35.110561370849609</v>
      </c>
      <c r="BJ27" s="26">
        <v>3.0379166603088379</v>
      </c>
      <c r="BK27" s="25">
        <v>-3.8737428188323975</v>
      </c>
      <c r="BL27" s="26">
        <v>4.0440969467163086</v>
      </c>
      <c r="BM27" s="27">
        <v>0.33846330642700195</v>
      </c>
      <c r="BO27" s="25">
        <v>0.49948889017105103</v>
      </c>
      <c r="BP27" s="26">
        <v>0.35349741578102112</v>
      </c>
      <c r="BQ27" s="25">
        <v>0.20948059856891632</v>
      </c>
      <c r="BR27" s="26">
        <v>0.20947650074958801</v>
      </c>
      <c r="BS27" s="25">
        <v>0.2900083065032959</v>
      </c>
      <c r="BT27" s="26">
        <v>0.4111931324005127</v>
      </c>
      <c r="BU27" s="27">
        <v>0.48087263107299805</v>
      </c>
    </row>
    <row r="28" spans="1:73" s="24" customFormat="1" x14ac:dyDescent="0.2">
      <c r="A28" s="20" t="s">
        <v>10</v>
      </c>
      <c r="B28" s="20" t="s">
        <v>39</v>
      </c>
      <c r="C28" s="21">
        <v>42.419754028320313</v>
      </c>
      <c r="D28" s="22">
        <v>2.361208438873291</v>
      </c>
      <c r="E28" s="21">
        <v>33.268074035644531</v>
      </c>
      <c r="F28" s="22">
        <v>3.3520102500915527</v>
      </c>
      <c r="G28" s="21">
        <v>9.1516809463500977</v>
      </c>
      <c r="H28" s="22">
        <v>4.1028451919555664</v>
      </c>
      <c r="I28" s="23">
        <v>2.6009924709796906E-2</v>
      </c>
      <c r="J28" s="20"/>
      <c r="K28" s="21">
        <v>11.213184356689453</v>
      </c>
      <c r="L28" s="22">
        <v>1.6037285327911377</v>
      </c>
      <c r="M28" s="21">
        <v>19.571294784545898</v>
      </c>
      <c r="N28" s="22">
        <v>2.8850746154785156</v>
      </c>
      <c r="O28" s="21">
        <v>-8.3581085205078125</v>
      </c>
      <c r="P28" s="22">
        <v>3.303013801574707</v>
      </c>
      <c r="Q28" s="23">
        <v>1.1598728597164154E-2</v>
      </c>
      <c r="R28" s="20"/>
      <c r="S28" s="21">
        <v>35.255397796630859</v>
      </c>
      <c r="T28" s="22">
        <v>2.3155355453491211</v>
      </c>
      <c r="U28" s="21">
        <v>32.836296081542969</v>
      </c>
      <c r="V28" s="22">
        <v>3.3794395923614502</v>
      </c>
      <c r="W28" s="21">
        <v>2.4191007614135742</v>
      </c>
      <c r="X28" s="22">
        <v>4.0993099212646484</v>
      </c>
      <c r="Y28" s="23">
        <v>0.55528849363327026</v>
      </c>
      <c r="Z28" s="20"/>
      <c r="AA28" s="21">
        <v>29.433256149291992</v>
      </c>
      <c r="AB28" s="22">
        <v>2.1724390983581543</v>
      </c>
      <c r="AC28" s="21">
        <v>25.19465446472168</v>
      </c>
      <c r="AD28" s="22">
        <v>3.2314021587371826</v>
      </c>
      <c r="AE28" s="21">
        <v>4.2386045455932617</v>
      </c>
      <c r="AF28" s="22">
        <v>3.896324634552002</v>
      </c>
      <c r="AG28" s="23">
        <v>0.27701836824417114</v>
      </c>
      <c r="AH28" s="20"/>
      <c r="AI28" s="21">
        <v>17.026481628417969</v>
      </c>
      <c r="AJ28" s="22">
        <v>1.8571959733963013</v>
      </c>
      <c r="AK28" s="21">
        <v>24.921287536621094</v>
      </c>
      <c r="AL28" s="22">
        <v>3.2031490802764893</v>
      </c>
      <c r="AM28" s="21">
        <v>-7.8948044776916504</v>
      </c>
      <c r="AN28" s="22">
        <v>3.7050414085388184</v>
      </c>
      <c r="AO28" s="23">
        <v>3.3433765172958374E-2</v>
      </c>
      <c r="AP28" s="20"/>
      <c r="AQ28" s="21">
        <v>66.586349487304688</v>
      </c>
      <c r="AR28" s="22">
        <v>2.3361985683441162</v>
      </c>
      <c r="AS28" s="21">
        <v>56.687904357910156</v>
      </c>
      <c r="AT28" s="22">
        <v>3.6183667182922363</v>
      </c>
      <c r="AU28" s="21">
        <v>9.8984508514404297</v>
      </c>
      <c r="AV28" s="22">
        <v>4.309842586517334</v>
      </c>
      <c r="AW28" s="23">
        <v>2.1915033459663391E-2</v>
      </c>
      <c r="AX28" s="20"/>
      <c r="AY28" s="21">
        <v>50.612194061279297</v>
      </c>
      <c r="AZ28" s="22">
        <v>2.4007015228271484</v>
      </c>
      <c r="BA28" s="21">
        <v>41.979400634765625</v>
      </c>
      <c r="BB28" s="22">
        <v>3.6042723655700684</v>
      </c>
      <c r="BC28" s="21">
        <v>8.6327877044677734</v>
      </c>
      <c r="BD28" s="22">
        <v>4.3334465026855469</v>
      </c>
      <c r="BE28" s="23">
        <v>4.6725329011678696E-2</v>
      </c>
      <c r="BF28" s="20"/>
      <c r="BG28" s="21">
        <v>20.437250137329102</v>
      </c>
      <c r="BH28" s="22">
        <v>1.9072532653808594</v>
      </c>
      <c r="BI28" s="21">
        <v>28.777317047119141</v>
      </c>
      <c r="BJ28" s="22">
        <v>3.4611213207244873</v>
      </c>
      <c r="BK28" s="21">
        <v>-8.3400650024414063</v>
      </c>
      <c r="BL28" s="22">
        <v>3.9544243812561035</v>
      </c>
      <c r="BM28" s="23">
        <v>3.5277295857667923E-2</v>
      </c>
      <c r="BN28" s="20"/>
      <c r="BO28" s="21">
        <v>1.3632689714431763</v>
      </c>
      <c r="BP28" s="22">
        <v>0.67867022752761841</v>
      </c>
      <c r="BQ28" s="21">
        <v>2.8712813854217529</v>
      </c>
      <c r="BR28" s="22">
        <v>1.102972149848938</v>
      </c>
      <c r="BS28" s="21">
        <v>-1.5080121755599976</v>
      </c>
      <c r="BT28" s="22">
        <v>1.2958941459655762</v>
      </c>
      <c r="BU28" s="23">
        <v>0.24492838978767395</v>
      </c>
    </row>
    <row r="29" spans="1:73" s="24" customFormat="1" x14ac:dyDescent="0.2">
      <c r="A29" s="24" t="s">
        <v>123</v>
      </c>
      <c r="B29" s="24" t="s">
        <v>124</v>
      </c>
      <c r="C29" s="25">
        <v>48.993209838867188</v>
      </c>
      <c r="D29" s="26">
        <v>2.2022366523742676</v>
      </c>
      <c r="E29" s="25">
        <v>52.81695556640625</v>
      </c>
      <c r="F29" s="26">
        <v>3.2589316368103027</v>
      </c>
      <c r="G29" s="25">
        <v>-3.8237504959106445</v>
      </c>
      <c r="H29" s="26">
        <v>3.9356768131256104</v>
      </c>
      <c r="I29" s="27">
        <v>0.33156898617744446</v>
      </c>
      <c r="K29" s="25">
        <v>3.3347244262695313</v>
      </c>
      <c r="L29" s="26">
        <v>0.774402916431427</v>
      </c>
      <c r="M29" s="25">
        <v>16.072134017944336</v>
      </c>
      <c r="N29" s="26">
        <v>2.4409244060516357</v>
      </c>
      <c r="O29" s="25">
        <v>-12.737409591674805</v>
      </c>
      <c r="P29" s="26">
        <v>2.5624001026153564</v>
      </c>
      <c r="Q29" s="27">
        <v>8.1899997894652188E-7</v>
      </c>
      <c r="S29" s="25">
        <v>30.257591247558594</v>
      </c>
      <c r="T29" s="26">
        <v>2.0243191719055176</v>
      </c>
      <c r="U29" s="25">
        <v>34.505577087402344</v>
      </c>
      <c r="V29" s="26">
        <v>3.1041245460510254</v>
      </c>
      <c r="W29" s="25">
        <v>-4.2479863166809082</v>
      </c>
      <c r="X29" s="26">
        <v>3.7081513404846191</v>
      </c>
      <c r="Y29" s="27">
        <v>0.25231871008872986</v>
      </c>
      <c r="AA29" s="25">
        <v>42.527641296386719</v>
      </c>
      <c r="AB29" s="26">
        <v>2.1783714294433594</v>
      </c>
      <c r="AC29" s="25">
        <v>34.755542755126953</v>
      </c>
      <c r="AD29" s="26">
        <v>3.133021354675293</v>
      </c>
      <c r="AE29" s="25">
        <v>7.7721009254455566</v>
      </c>
      <c r="AF29" s="26">
        <v>3.8182549476623535</v>
      </c>
      <c r="AG29" s="27">
        <v>4.213569313287735E-2</v>
      </c>
      <c r="AI29" s="25">
        <v>18.732736587524414</v>
      </c>
      <c r="AJ29" s="26">
        <v>1.7102416753768921</v>
      </c>
      <c r="AK29" s="25">
        <v>20.891033172607422</v>
      </c>
      <c r="AL29" s="26">
        <v>2.6251788139343262</v>
      </c>
      <c r="AM29" s="25">
        <v>-2.1582956314086914</v>
      </c>
      <c r="AN29" s="26">
        <v>3.1350584030151367</v>
      </c>
      <c r="AO29" s="27">
        <v>0.49138042330741882</v>
      </c>
      <c r="AQ29" s="25">
        <v>44.509559631347656</v>
      </c>
      <c r="AR29" s="26">
        <v>2.1915750503540039</v>
      </c>
      <c r="AS29" s="25">
        <v>34.324089050292969</v>
      </c>
      <c r="AT29" s="26">
        <v>3.0826699733734131</v>
      </c>
      <c r="AU29" s="25">
        <v>10.185471534729004</v>
      </c>
      <c r="AV29" s="26">
        <v>3.7846386432647705</v>
      </c>
      <c r="AW29" s="27">
        <v>7.2699831798672676E-3</v>
      </c>
      <c r="AY29" s="25">
        <v>68.05072021484375</v>
      </c>
      <c r="AZ29" s="26">
        <v>2.0405263900756836</v>
      </c>
      <c r="BA29" s="25">
        <v>62.700035095214844</v>
      </c>
      <c r="BB29" s="26">
        <v>3.1676192283630371</v>
      </c>
      <c r="BC29" s="25">
        <v>5.3506827354431152</v>
      </c>
      <c r="BD29" s="26">
        <v>3.7702863216400146</v>
      </c>
      <c r="BE29" s="27">
        <v>0.15624700486660004</v>
      </c>
      <c r="BG29" s="25">
        <v>19.343168258666992</v>
      </c>
      <c r="BH29" s="26">
        <v>1.7443604469299316</v>
      </c>
      <c r="BI29" s="25">
        <v>16.655769348144531</v>
      </c>
      <c r="BJ29" s="26">
        <v>2.3651812076568604</v>
      </c>
      <c r="BK29" s="25">
        <v>2.6874001026153564</v>
      </c>
      <c r="BL29" s="26">
        <v>2.9406669139862061</v>
      </c>
      <c r="BM29" s="27">
        <v>0.36106416583061218</v>
      </c>
      <c r="BO29" s="25">
        <v>1.7365918159484863</v>
      </c>
      <c r="BP29" s="26">
        <v>0.55629217624664307</v>
      </c>
      <c r="BQ29" s="25">
        <v>1.7078619003295898</v>
      </c>
      <c r="BR29" s="26">
        <v>0.84729194641113281</v>
      </c>
      <c r="BS29" s="25">
        <v>2.8729800134897232E-2</v>
      </c>
      <c r="BT29" s="26">
        <v>1.0142145156860352</v>
      </c>
      <c r="BU29" s="27">
        <v>0.97740846872329712</v>
      </c>
    </row>
    <row r="30" spans="1:73" s="24" customFormat="1" x14ac:dyDescent="0.2">
      <c r="A30" s="20" t="s">
        <v>11</v>
      </c>
      <c r="B30" s="20" t="s">
        <v>40</v>
      </c>
      <c r="C30" s="21">
        <v>20.954668045043945</v>
      </c>
      <c r="D30" s="22">
        <v>2.154139518737793</v>
      </c>
      <c r="E30" s="21">
        <v>21.955041885375977</v>
      </c>
      <c r="F30" s="22">
        <v>2.6339790821075439</v>
      </c>
      <c r="G30" s="21">
        <v>-1.0003727674484253</v>
      </c>
      <c r="H30" s="22">
        <v>3.4051828384399414</v>
      </c>
      <c r="I30" s="23">
        <v>0.76901918649673462</v>
      </c>
      <c r="J30" s="20"/>
      <c r="K30" s="21">
        <v>20.6927490234375</v>
      </c>
      <c r="L30" s="22">
        <v>2.1023387908935547</v>
      </c>
      <c r="M30" s="21">
        <v>25.615915298461914</v>
      </c>
      <c r="N30" s="22">
        <v>2.8466858863830566</v>
      </c>
      <c r="O30" s="21">
        <v>-4.9231681823730469</v>
      </c>
      <c r="P30" s="22">
        <v>3.541461706161499</v>
      </c>
      <c r="Q30" s="23">
        <v>0.16495369374752045</v>
      </c>
      <c r="R30" s="20"/>
      <c r="S30" s="21">
        <v>26.122861862182617</v>
      </c>
      <c r="T30" s="22">
        <v>2.2837131023406982</v>
      </c>
      <c r="U30" s="21">
        <v>33.840095520019531</v>
      </c>
      <c r="V30" s="22">
        <v>3.0666024684906006</v>
      </c>
      <c r="W30" s="21">
        <v>-7.7172331809997559</v>
      </c>
      <c r="X30" s="22">
        <v>3.8263554573059082</v>
      </c>
      <c r="Y30" s="23">
        <v>4.4116169214248657E-2</v>
      </c>
      <c r="Z30" s="20"/>
      <c r="AA30" s="21">
        <v>24.97089958190918</v>
      </c>
      <c r="AB30" s="22">
        <v>2.2421925067901611</v>
      </c>
      <c r="AC30" s="21">
        <v>19.287343978881836</v>
      </c>
      <c r="AD30" s="22">
        <v>2.5289721488952637</v>
      </c>
      <c r="AE30" s="21">
        <v>5.6835556030273438</v>
      </c>
      <c r="AF30" s="22">
        <v>3.382307767868042</v>
      </c>
      <c r="AG30" s="23">
        <v>9.3359127640724182E-2</v>
      </c>
      <c r="AH30" s="20"/>
      <c r="AI30" s="21">
        <v>26.956943511962891</v>
      </c>
      <c r="AJ30" s="22">
        <v>2.3066787719726563</v>
      </c>
      <c r="AK30" s="21">
        <v>35.616497039794922</v>
      </c>
      <c r="AL30" s="22">
        <v>3.1243796348571777</v>
      </c>
      <c r="AM30" s="21">
        <v>-8.6595535278320313</v>
      </c>
      <c r="AN30" s="22">
        <v>3.8864891529083252</v>
      </c>
      <c r="AO30" s="23">
        <v>2.6210429146885872E-2</v>
      </c>
      <c r="AP30" s="20"/>
      <c r="AQ30" s="21">
        <v>49.003276824951172</v>
      </c>
      <c r="AR30" s="22">
        <v>2.60256028175354</v>
      </c>
      <c r="AS30" s="21">
        <v>48.087589263916016</v>
      </c>
      <c r="AT30" s="22">
        <v>3.2506103515625</v>
      </c>
      <c r="AU30" s="21">
        <v>0.9156879186630249</v>
      </c>
      <c r="AV30" s="22">
        <v>4.1671819686889648</v>
      </c>
      <c r="AW30" s="23">
        <v>0.82614356279373169</v>
      </c>
      <c r="AX30" s="20"/>
      <c r="AY30" s="21">
        <v>54.027484893798828</v>
      </c>
      <c r="AZ30" s="22">
        <v>2.596036434173584</v>
      </c>
      <c r="BA30" s="21">
        <v>48.812259674072266</v>
      </c>
      <c r="BB30" s="22">
        <v>3.2577335834503174</v>
      </c>
      <c r="BC30" s="21">
        <v>5.2152218818664551</v>
      </c>
      <c r="BD30" s="22">
        <v>4.1686773300170898</v>
      </c>
      <c r="BE30" s="23">
        <v>0.21136170625686646</v>
      </c>
      <c r="BF30" s="20"/>
      <c r="BG30" s="21">
        <v>35.967151641845703</v>
      </c>
      <c r="BH30" s="22">
        <v>2.5091371536254883</v>
      </c>
      <c r="BI30" s="21">
        <v>31.754127502441406</v>
      </c>
      <c r="BJ30" s="22">
        <v>3.0233390331268311</v>
      </c>
      <c r="BK30" s="21">
        <v>4.2130255699157715</v>
      </c>
      <c r="BL30" s="22">
        <v>3.9318132400512695</v>
      </c>
      <c r="BM30" s="23">
        <v>0.28432807326316833</v>
      </c>
      <c r="BN30" s="20"/>
      <c r="BO30" s="21">
        <v>2.7373709678649902</v>
      </c>
      <c r="BP30" s="22">
        <v>0.81273645162582397</v>
      </c>
      <c r="BQ30" s="21">
        <v>2.5083374977111816</v>
      </c>
      <c r="BR30" s="22">
        <v>1.0262104272842407</v>
      </c>
      <c r="BS30" s="21">
        <v>0.22903329133987427</v>
      </c>
      <c r="BT30" s="22">
        <v>1.3100306987762451</v>
      </c>
      <c r="BU30" s="23">
        <v>0.86126667261123657</v>
      </c>
    </row>
    <row r="31" spans="1:73" s="28" customFormat="1" x14ac:dyDescent="0.2">
      <c r="A31" s="24" t="s">
        <v>12</v>
      </c>
      <c r="B31" s="24" t="s">
        <v>41</v>
      </c>
      <c r="C31" s="25">
        <v>25.776365280151367</v>
      </c>
      <c r="D31" s="26">
        <v>1.7880873680114746</v>
      </c>
      <c r="E31" s="25">
        <v>17.543907165527344</v>
      </c>
      <c r="F31" s="26">
        <v>2.7370584011077881</v>
      </c>
      <c r="G31" s="25">
        <v>8.2324581146240234</v>
      </c>
      <c r="H31" s="26">
        <v>3.2709996700286865</v>
      </c>
      <c r="I31" s="27">
        <v>1.2005040422081947E-2</v>
      </c>
      <c r="J31" s="24"/>
      <c r="K31" s="25">
        <v>22.275260925292969</v>
      </c>
      <c r="L31" s="26">
        <v>1.7162777185440063</v>
      </c>
      <c r="M31" s="25">
        <v>27.122533798217773</v>
      </c>
      <c r="N31" s="26">
        <v>3.3761475086212158</v>
      </c>
      <c r="O31" s="25">
        <v>-4.8472719192504883</v>
      </c>
      <c r="P31" s="26">
        <v>3.7892389297485352</v>
      </c>
      <c r="Q31" s="27">
        <v>0.20112954080104828</v>
      </c>
      <c r="R31" s="24"/>
      <c r="S31" s="25">
        <v>35.163272857666016</v>
      </c>
      <c r="T31" s="26">
        <v>1.8948540687561035</v>
      </c>
      <c r="U31" s="25">
        <v>35.593784332275391</v>
      </c>
      <c r="V31" s="26">
        <v>3.8027808666229248</v>
      </c>
      <c r="W31" s="25">
        <v>-0.43051376938819885</v>
      </c>
      <c r="X31" s="26">
        <v>4.2508440017700195</v>
      </c>
      <c r="Y31" s="27">
        <v>0.91935157775878906</v>
      </c>
      <c r="Z31" s="24"/>
      <c r="AA31" s="25">
        <v>33.632556915283203</v>
      </c>
      <c r="AB31" s="26">
        <v>1.9318693876266479</v>
      </c>
      <c r="AC31" s="25">
        <v>33.878089904785156</v>
      </c>
      <c r="AD31" s="26">
        <v>3.7448432445526123</v>
      </c>
      <c r="AE31" s="25">
        <v>-0.24553209543228149</v>
      </c>
      <c r="AF31" s="26">
        <v>4.2158908843994141</v>
      </c>
      <c r="AG31" s="27">
        <v>0.95356988906860352</v>
      </c>
      <c r="AH31" s="24"/>
      <c r="AI31" s="25">
        <v>26.083160400390625</v>
      </c>
      <c r="AJ31" s="26">
        <v>1.7731910943984985</v>
      </c>
      <c r="AK31" s="25">
        <v>21.349618911743164</v>
      </c>
      <c r="AL31" s="26">
        <v>3.0255496501922607</v>
      </c>
      <c r="AM31" s="25">
        <v>4.7335410118103027</v>
      </c>
      <c r="AN31" s="26">
        <v>3.5086266994476318</v>
      </c>
      <c r="AO31" s="27">
        <v>0.17761912941932678</v>
      </c>
      <c r="AP31" s="24"/>
      <c r="AQ31" s="25">
        <v>54.275302886962891</v>
      </c>
      <c r="AR31" s="26">
        <v>2.0137526988983154</v>
      </c>
      <c r="AS31" s="25">
        <v>55.870723724365234</v>
      </c>
      <c r="AT31" s="26">
        <v>3.8509938716888428</v>
      </c>
      <c r="AU31" s="25">
        <v>-1.5954185724258423</v>
      </c>
      <c r="AV31" s="26">
        <v>4.3479013442993164</v>
      </c>
      <c r="AW31" s="27">
        <v>0.71374499797821045</v>
      </c>
      <c r="AX31" s="24"/>
      <c r="AY31" s="25">
        <v>72.239837646484375</v>
      </c>
      <c r="AZ31" s="26">
        <v>1.8095049858093262</v>
      </c>
      <c r="BA31" s="25">
        <v>66.289840698242188</v>
      </c>
      <c r="BB31" s="26">
        <v>3.6683552265167236</v>
      </c>
      <c r="BC31" s="25">
        <v>5.9499921798706055</v>
      </c>
      <c r="BD31" s="26">
        <v>4.0924167633056641</v>
      </c>
      <c r="BE31" s="27">
        <v>0.1463000625371933</v>
      </c>
      <c r="BF31" s="24"/>
      <c r="BG31" s="25">
        <v>15.329563140869141</v>
      </c>
      <c r="BH31" s="26">
        <v>1.4545755386352539</v>
      </c>
      <c r="BI31" s="25">
        <v>17.247581481933594</v>
      </c>
      <c r="BJ31" s="26">
        <v>3.0670623779296875</v>
      </c>
      <c r="BK31" s="25">
        <v>-1.9180172681808472</v>
      </c>
      <c r="BL31" s="26">
        <v>3.3962023258209229</v>
      </c>
      <c r="BM31" s="27">
        <v>0.57237374782562256</v>
      </c>
      <c r="BN31" s="24"/>
      <c r="BO31" s="25">
        <v>0.90537893772125244</v>
      </c>
      <c r="BP31" s="26">
        <v>0.30704370141029358</v>
      </c>
      <c r="BQ31" s="25">
        <v>2.8327426910400391</v>
      </c>
      <c r="BR31" s="26">
        <v>1.2426867485046387</v>
      </c>
      <c r="BS31" s="25">
        <v>-1.9273638725280762</v>
      </c>
      <c r="BT31" s="26">
        <v>1.2806971073150635</v>
      </c>
      <c r="BU31" s="27">
        <v>0.13267120718955994</v>
      </c>
    </row>
    <row r="32" spans="1:73" s="24" customFormat="1" x14ac:dyDescent="0.2">
      <c r="A32" s="20" t="s">
        <v>13</v>
      </c>
      <c r="B32" s="20" t="s">
        <v>42</v>
      </c>
      <c r="C32" s="21">
        <v>17.151256561279297</v>
      </c>
      <c r="D32" s="22">
        <v>2.001206636428833</v>
      </c>
      <c r="E32" s="21">
        <v>24.410312652587891</v>
      </c>
      <c r="F32" s="22">
        <v>1.7575554847717285</v>
      </c>
      <c r="G32" s="21">
        <v>-7.2590560913085938</v>
      </c>
      <c r="H32" s="22">
        <v>2.6647031307220459</v>
      </c>
      <c r="I32" s="23">
        <v>6.5596462227404118E-3</v>
      </c>
      <c r="J32" s="20"/>
      <c r="K32" s="21">
        <v>27.740753173828125</v>
      </c>
      <c r="L32" s="22">
        <v>2.3770999908447266</v>
      </c>
      <c r="M32" s="21">
        <v>32.287864685058594</v>
      </c>
      <c r="N32" s="22">
        <v>1.9188235998153687</v>
      </c>
      <c r="O32" s="21">
        <v>-4.5471115112304688</v>
      </c>
      <c r="P32" s="22">
        <v>3.0563790798187256</v>
      </c>
      <c r="Q32" s="23">
        <v>0.13713504374027252</v>
      </c>
      <c r="R32" s="20"/>
      <c r="S32" s="21">
        <v>21.39515495300293</v>
      </c>
      <c r="T32" s="22">
        <v>2.1826062202453613</v>
      </c>
      <c r="U32" s="21">
        <v>24.870704650878906</v>
      </c>
      <c r="V32" s="22">
        <v>1.7544369697570801</v>
      </c>
      <c r="W32" s="21">
        <v>-3.4755487442016602</v>
      </c>
      <c r="X32" s="22">
        <v>2.8016693592071533</v>
      </c>
      <c r="Y32" s="23">
        <v>0.21507269144058228</v>
      </c>
      <c r="Z32" s="20"/>
      <c r="AA32" s="21">
        <v>40.479476928710938</v>
      </c>
      <c r="AB32" s="22">
        <v>2.6012735366821289</v>
      </c>
      <c r="AC32" s="21">
        <v>35.393131256103516</v>
      </c>
      <c r="AD32" s="22">
        <v>1.9530713558197021</v>
      </c>
      <c r="AE32" s="21">
        <v>5.0863428115844727</v>
      </c>
      <c r="AF32" s="22">
        <v>3.2544240951538086</v>
      </c>
      <c r="AG32" s="23">
        <v>0.11839384585618973</v>
      </c>
      <c r="AH32" s="20"/>
      <c r="AI32" s="21">
        <v>30.497287750244141</v>
      </c>
      <c r="AJ32" s="22">
        <v>2.4222781658172607</v>
      </c>
      <c r="AK32" s="21">
        <v>33.507247924804688</v>
      </c>
      <c r="AL32" s="22">
        <v>1.919508695602417</v>
      </c>
      <c r="AM32" s="21">
        <v>-3.0099625587463379</v>
      </c>
      <c r="AN32" s="22">
        <v>3.0921061038970947</v>
      </c>
      <c r="AO32" s="23">
        <v>0.33057400584220886</v>
      </c>
      <c r="AP32" s="20"/>
      <c r="AQ32" s="21">
        <v>41.710277557373047</v>
      </c>
      <c r="AR32" s="22">
        <v>2.6112833023071289</v>
      </c>
      <c r="AS32" s="21">
        <v>35.193649291992188</v>
      </c>
      <c r="AT32" s="22">
        <v>1.9440724849700928</v>
      </c>
      <c r="AU32" s="21">
        <v>6.516627311706543</v>
      </c>
      <c r="AV32" s="22">
        <v>3.2570533752441406</v>
      </c>
      <c r="AW32" s="23">
        <v>4.5688066631555557E-2</v>
      </c>
      <c r="AX32" s="20"/>
      <c r="AY32" s="21">
        <v>42.660148620605469</v>
      </c>
      <c r="AZ32" s="22">
        <v>2.6228692531585693</v>
      </c>
      <c r="BA32" s="21">
        <v>34.369560241699219</v>
      </c>
      <c r="BB32" s="22">
        <v>1.9499402046203613</v>
      </c>
      <c r="BC32" s="21">
        <v>8.29058837890625</v>
      </c>
      <c r="BD32" s="22">
        <v>3.2698578834533691</v>
      </c>
      <c r="BE32" s="23">
        <v>1.1382159776985645E-2</v>
      </c>
      <c r="BF32" s="20"/>
      <c r="BG32" s="21">
        <v>54.366905212402344</v>
      </c>
      <c r="BH32" s="22">
        <v>2.6382970809936523</v>
      </c>
      <c r="BI32" s="21">
        <v>52.715652465820313</v>
      </c>
      <c r="BJ32" s="22">
        <v>2.0373237133026123</v>
      </c>
      <c r="BK32" s="21">
        <v>1.6512526273727417</v>
      </c>
      <c r="BL32" s="22">
        <v>3.3349621295928955</v>
      </c>
      <c r="BM32" s="23">
        <v>0.62061494588851929</v>
      </c>
      <c r="BN32" s="20"/>
      <c r="BO32" s="21">
        <v>0.5868259072303772</v>
      </c>
      <c r="BP32" s="22">
        <v>0.4154268205165863</v>
      </c>
      <c r="BQ32" s="21">
        <v>0.66484749317169189</v>
      </c>
      <c r="BR32" s="22">
        <v>0.33568841218948364</v>
      </c>
      <c r="BS32" s="21">
        <v>-7.8021600842475891E-2</v>
      </c>
      <c r="BT32" s="22">
        <v>0.53435957431793213</v>
      </c>
      <c r="BU32" s="23">
        <v>0.88394349813461304</v>
      </c>
    </row>
    <row r="33" spans="1:73" s="24" customFormat="1" x14ac:dyDescent="0.2">
      <c r="A33" s="24" t="s">
        <v>14</v>
      </c>
      <c r="B33" s="24" t="s">
        <v>43</v>
      </c>
      <c r="C33" s="25">
        <v>36.320835113525391</v>
      </c>
      <c r="D33" s="26">
        <v>2.4481894969940186</v>
      </c>
      <c r="E33" s="25">
        <v>37.539138793945313</v>
      </c>
      <c r="F33" s="26">
        <v>2.9271993637084961</v>
      </c>
      <c r="G33" s="25">
        <v>-1.2183036804199219</v>
      </c>
      <c r="H33" s="26">
        <v>3.8185999393463135</v>
      </c>
      <c r="I33" s="27">
        <v>0.74978524446487427</v>
      </c>
      <c r="K33" s="25">
        <v>6.014228343963623</v>
      </c>
      <c r="L33" s="26">
        <v>1.2755286693572998</v>
      </c>
      <c r="M33" s="25">
        <v>14.953604698181152</v>
      </c>
      <c r="N33" s="26">
        <v>2.1050567626953125</v>
      </c>
      <c r="O33" s="25">
        <v>-8.9393768310546875</v>
      </c>
      <c r="P33" s="26">
        <v>2.4630026817321777</v>
      </c>
      <c r="Q33" s="27">
        <v>3.0411200714297593E-4</v>
      </c>
      <c r="S33" s="25">
        <v>40.704299926757813</v>
      </c>
      <c r="T33" s="26">
        <v>2.5085675716400146</v>
      </c>
      <c r="U33" s="25">
        <v>44.085765838623047</v>
      </c>
      <c r="V33" s="26">
        <v>2.9589087963104248</v>
      </c>
      <c r="W33" s="25">
        <v>-3.3814680576324463</v>
      </c>
      <c r="X33" s="26">
        <v>3.8817887306213379</v>
      </c>
      <c r="Y33" s="27">
        <v>0.38398399949073792</v>
      </c>
      <c r="AA33" s="25">
        <v>19.315160751342773</v>
      </c>
      <c r="AB33" s="26">
        <v>2.0420112609863281</v>
      </c>
      <c r="AC33" s="25">
        <v>21.666225433349609</v>
      </c>
      <c r="AD33" s="26">
        <v>2.5166695117950439</v>
      </c>
      <c r="AE33" s="25">
        <v>-2.3510663509368896</v>
      </c>
      <c r="AF33" s="26">
        <v>3.2430782318115234</v>
      </c>
      <c r="AG33" s="27">
        <v>0.46871885657310486</v>
      </c>
      <c r="AI33" s="25">
        <v>13.199125289916992</v>
      </c>
      <c r="AJ33" s="26">
        <v>1.7090935707092285</v>
      </c>
      <c r="AK33" s="25">
        <v>23.026584625244141</v>
      </c>
      <c r="AL33" s="26">
        <v>2.504755973815918</v>
      </c>
      <c r="AM33" s="25">
        <v>-9.8274593353271484</v>
      </c>
      <c r="AN33" s="26">
        <v>3.0343310832977295</v>
      </c>
      <c r="AO33" s="27">
        <v>1.2556250439956784E-3</v>
      </c>
      <c r="AQ33" s="25">
        <v>48.473560333251953</v>
      </c>
      <c r="AR33" s="26">
        <v>2.5501875877380371</v>
      </c>
      <c r="AS33" s="25">
        <v>37.031219482421875</v>
      </c>
      <c r="AT33" s="26">
        <v>2.8932380676269531</v>
      </c>
      <c r="AU33" s="25">
        <v>11.442341804504395</v>
      </c>
      <c r="AV33" s="26">
        <v>3.8593106269836426</v>
      </c>
      <c r="AW33" s="27">
        <v>3.12819704413414E-3</v>
      </c>
      <c r="AY33" s="25">
        <v>47.935874938964844</v>
      </c>
      <c r="AZ33" s="26">
        <v>2.5442259311676025</v>
      </c>
      <c r="BA33" s="25">
        <v>37.483802795410156</v>
      </c>
      <c r="BB33" s="26">
        <v>2.8680894374847412</v>
      </c>
      <c r="BC33" s="25">
        <v>10.452071189880371</v>
      </c>
      <c r="BD33" s="26">
        <v>3.8365066051483154</v>
      </c>
      <c r="BE33" s="27">
        <v>6.5986760891973972E-3</v>
      </c>
      <c r="BG33" s="25">
        <v>29.305326461791992</v>
      </c>
      <c r="BH33" s="26">
        <v>2.368941068649292</v>
      </c>
      <c r="BI33" s="25">
        <v>19.905666351318359</v>
      </c>
      <c r="BJ33" s="26">
        <v>2.331585168838501</v>
      </c>
      <c r="BK33" s="25">
        <v>9.3996610641479492</v>
      </c>
      <c r="BL33" s="26">
        <v>3.3261125087738037</v>
      </c>
      <c r="BM33" s="27">
        <v>4.843641072511673E-3</v>
      </c>
      <c r="BO33" s="25">
        <v>8.2465524673461914</v>
      </c>
      <c r="BP33" s="26">
        <v>1.3591130971908569</v>
      </c>
      <c r="BQ33" s="25">
        <v>8.2726192474365234</v>
      </c>
      <c r="BR33" s="26">
        <v>1.5768395662307739</v>
      </c>
      <c r="BS33" s="25">
        <v>-2.606709860265255E-2</v>
      </c>
      <c r="BT33" s="26">
        <v>2.0831317901611328</v>
      </c>
      <c r="BU33" s="27">
        <v>0.99001950025558472</v>
      </c>
    </row>
    <row r="34" spans="1:73" s="24" customFormat="1" x14ac:dyDescent="0.2">
      <c r="A34" s="20" t="s">
        <v>15</v>
      </c>
      <c r="B34" s="20" t="s">
        <v>44</v>
      </c>
      <c r="C34" s="21">
        <v>34.397689819335938</v>
      </c>
      <c r="D34" s="22">
        <v>2.1217210292816162</v>
      </c>
      <c r="E34" s="21">
        <v>30.314615249633789</v>
      </c>
      <c r="F34" s="22">
        <v>3.7606167793273926</v>
      </c>
      <c r="G34" s="21">
        <v>4.0830745697021484</v>
      </c>
      <c r="H34" s="22">
        <v>4.320793628692627</v>
      </c>
      <c r="I34" s="23">
        <v>0.34498792886734009</v>
      </c>
      <c r="J34" s="20"/>
      <c r="K34" s="21">
        <v>12.04339599609375</v>
      </c>
      <c r="L34" s="22">
        <v>1.399436354637146</v>
      </c>
      <c r="M34" s="21">
        <v>16.484550476074219</v>
      </c>
      <c r="N34" s="22">
        <v>2.9378759860992432</v>
      </c>
      <c r="O34" s="21">
        <v>-4.4411540031433105</v>
      </c>
      <c r="P34" s="22">
        <v>3.2563657760620117</v>
      </c>
      <c r="Q34" s="23">
        <v>0.17304906249046326</v>
      </c>
      <c r="R34" s="20"/>
      <c r="S34" s="21">
        <v>30.824066162109375</v>
      </c>
      <c r="T34" s="22">
        <v>2.0776655673980713</v>
      </c>
      <c r="U34" s="21">
        <v>40.751243591308594</v>
      </c>
      <c r="V34" s="22">
        <v>4.1418642997741699</v>
      </c>
      <c r="W34" s="21">
        <v>-9.9271755218505859</v>
      </c>
      <c r="X34" s="22">
        <v>4.6369051933288574</v>
      </c>
      <c r="Y34" s="23">
        <v>3.2620146870613098E-2</v>
      </c>
      <c r="Z34" s="20"/>
      <c r="AA34" s="21">
        <v>24.946102142333984</v>
      </c>
      <c r="AB34" s="22">
        <v>1.8848791122436523</v>
      </c>
      <c r="AC34" s="21">
        <v>21.758050918579102</v>
      </c>
      <c r="AD34" s="22">
        <v>3.3651576042175293</v>
      </c>
      <c r="AE34" s="21">
        <v>3.188051700592041</v>
      </c>
      <c r="AF34" s="22">
        <v>3.859696626663208</v>
      </c>
      <c r="AG34" s="23">
        <v>0.40908887982368469</v>
      </c>
      <c r="AH34" s="20"/>
      <c r="AI34" s="21">
        <v>19.509603500366211</v>
      </c>
      <c r="AJ34" s="22">
        <v>1.7182416915893555</v>
      </c>
      <c r="AK34" s="21">
        <v>27.652847290039063</v>
      </c>
      <c r="AL34" s="22">
        <v>3.8159708976745605</v>
      </c>
      <c r="AM34" s="21">
        <v>-8.1432428359985352</v>
      </c>
      <c r="AN34" s="22">
        <v>4.187812328338623</v>
      </c>
      <c r="AO34" s="23">
        <v>5.2226882427930832E-2</v>
      </c>
      <c r="AP34" s="20"/>
      <c r="AQ34" s="21">
        <v>38.755336761474609</v>
      </c>
      <c r="AR34" s="22">
        <v>2.1567714214324951</v>
      </c>
      <c r="AS34" s="21">
        <v>33.136909484863281</v>
      </c>
      <c r="AT34" s="22">
        <v>3.9377093315124512</v>
      </c>
      <c r="AU34" s="21">
        <v>5.6184258460998535</v>
      </c>
      <c r="AV34" s="22">
        <v>4.4927263259887695</v>
      </c>
      <c r="AW34" s="23">
        <v>0.21150514483451843</v>
      </c>
      <c r="AX34" s="20"/>
      <c r="AY34" s="21">
        <v>56.62890625</v>
      </c>
      <c r="AZ34" s="22">
        <v>2.1929471492767334</v>
      </c>
      <c r="BA34" s="21">
        <v>32.260231018066406</v>
      </c>
      <c r="BB34" s="22">
        <v>3.8282408714294434</v>
      </c>
      <c r="BC34" s="21">
        <v>24.368675231933594</v>
      </c>
      <c r="BD34" s="22">
        <v>4.4148473739624023</v>
      </c>
      <c r="BE34" s="23">
        <v>4.8000000418824129E-8</v>
      </c>
      <c r="BF34" s="20"/>
      <c r="BG34" s="21">
        <v>25.742816925048828</v>
      </c>
      <c r="BH34" s="22">
        <v>1.9448094367980957</v>
      </c>
      <c r="BI34" s="21">
        <v>21.037147521972656</v>
      </c>
      <c r="BJ34" s="22">
        <v>3.3536181449890137</v>
      </c>
      <c r="BK34" s="21">
        <v>4.7056684494018555</v>
      </c>
      <c r="BL34" s="22">
        <v>3.879361629486084</v>
      </c>
      <c r="BM34" s="23">
        <v>0.22553126513957977</v>
      </c>
      <c r="BN34" s="20"/>
      <c r="BO34" s="21">
        <v>6.7140026092529297</v>
      </c>
      <c r="BP34" s="22">
        <v>1.0665061473846436</v>
      </c>
      <c r="BQ34" s="21">
        <v>6.3470678329467773</v>
      </c>
      <c r="BR34" s="22">
        <v>1.8136899471282959</v>
      </c>
      <c r="BS34" s="21">
        <v>0.36693519353866577</v>
      </c>
      <c r="BT34" s="22">
        <v>2.1054496765136719</v>
      </c>
      <c r="BU34" s="23">
        <v>0.86169588565826416</v>
      </c>
    </row>
    <row r="35" spans="1:73" s="24" customFormat="1" x14ac:dyDescent="0.2">
      <c r="A35" s="24" t="s">
        <v>125</v>
      </c>
      <c r="B35" s="24" t="s">
        <v>126</v>
      </c>
      <c r="C35" s="25">
        <v>33.828136444091797</v>
      </c>
      <c r="D35" s="26">
        <v>2.3832905292510986</v>
      </c>
      <c r="E35" s="25">
        <v>39.357215881347656</v>
      </c>
      <c r="F35" s="26">
        <v>2.8853011131286621</v>
      </c>
      <c r="G35" s="25">
        <v>-5.5290794372558594</v>
      </c>
      <c r="H35" s="26">
        <v>3.7448890209197998</v>
      </c>
      <c r="I35" s="27">
        <v>0.14027220010757446</v>
      </c>
      <c r="K35" s="25">
        <v>11.266029357910156</v>
      </c>
      <c r="L35" s="26">
        <v>1.5980743169784546</v>
      </c>
      <c r="M35" s="25">
        <v>14.437911987304688</v>
      </c>
      <c r="N35" s="26">
        <v>2.0790903568267822</v>
      </c>
      <c r="O35" s="25">
        <v>-3.1718831062316895</v>
      </c>
      <c r="P35" s="26">
        <v>2.6240930557250977</v>
      </c>
      <c r="Q35" s="27">
        <v>0.22716084122657776</v>
      </c>
      <c r="S35" s="25">
        <v>49.953861236572266</v>
      </c>
      <c r="T35" s="26">
        <v>2.513653039932251</v>
      </c>
      <c r="U35" s="25">
        <v>55.387241363525391</v>
      </c>
      <c r="V35" s="26">
        <v>2.9298412799835205</v>
      </c>
      <c r="W35" s="25">
        <v>-5.4333810806274414</v>
      </c>
      <c r="X35" s="26">
        <v>3.8630046844482422</v>
      </c>
      <c r="Y35" s="27">
        <v>0.16000950336456299</v>
      </c>
      <c r="AA35" s="25">
        <v>19.248722076416016</v>
      </c>
      <c r="AB35" s="26">
        <v>1.9758658409118652</v>
      </c>
      <c r="AC35" s="25">
        <v>15.461048126220703</v>
      </c>
      <c r="AD35" s="26">
        <v>2.102968692779541</v>
      </c>
      <c r="AE35" s="25">
        <v>3.7876732349395752</v>
      </c>
      <c r="AF35" s="26">
        <v>2.8875443935394287</v>
      </c>
      <c r="AG35" s="27">
        <v>0.19003704190254211</v>
      </c>
      <c r="AI35" s="25">
        <v>14.333210945129395</v>
      </c>
      <c r="AJ35" s="26">
        <v>1.7655441761016846</v>
      </c>
      <c r="AK35" s="25">
        <v>24.442089080810547</v>
      </c>
      <c r="AL35" s="26">
        <v>2.5200092792510986</v>
      </c>
      <c r="AM35" s="25">
        <v>-10.108878135681152</v>
      </c>
      <c r="AN35" s="26">
        <v>3.0790491104125977</v>
      </c>
      <c r="AO35" s="27">
        <v>1.0771109955385327E-3</v>
      </c>
      <c r="AQ35" s="25">
        <v>65.512001037597656</v>
      </c>
      <c r="AR35" s="26">
        <v>2.3885290622711182</v>
      </c>
      <c r="AS35" s="25">
        <v>54.938362121582031</v>
      </c>
      <c r="AT35" s="26">
        <v>2.9291539192199707</v>
      </c>
      <c r="AU35" s="25">
        <v>10.573637962341309</v>
      </c>
      <c r="AV35" s="26">
        <v>3.7821364402770996</v>
      </c>
      <c r="AW35" s="27">
        <v>5.3194258362054825E-3</v>
      </c>
      <c r="AY35" s="25">
        <v>65.142623901367188</v>
      </c>
      <c r="AZ35" s="26">
        <v>2.4039671421051025</v>
      </c>
      <c r="BA35" s="25">
        <v>55.751411437988281</v>
      </c>
      <c r="BB35" s="26">
        <v>2.9313106536865234</v>
      </c>
      <c r="BC35" s="25">
        <v>9.3912086486816406</v>
      </c>
      <c r="BD35" s="26">
        <v>3.7935864925384521</v>
      </c>
      <c r="BE35" s="27">
        <v>1.3536054641008377E-2</v>
      </c>
      <c r="BG35" s="25">
        <v>14.72594165802002</v>
      </c>
      <c r="BH35" s="26">
        <v>1.7863767147064209</v>
      </c>
      <c r="BI35" s="25">
        <v>14.16362190246582</v>
      </c>
      <c r="BJ35" s="26">
        <v>2.0699372291564941</v>
      </c>
      <c r="BK35" s="25">
        <v>0.56231987476348877</v>
      </c>
      <c r="BL35" s="26">
        <v>2.7360570430755615</v>
      </c>
      <c r="BM35" s="27">
        <v>0.83722341060638428</v>
      </c>
      <c r="BO35" s="25">
        <v>1.6613032817840576</v>
      </c>
      <c r="BP35" s="26">
        <v>0.67928940057754517</v>
      </c>
      <c r="BQ35" s="25">
        <v>1.6329678297042847</v>
      </c>
      <c r="BR35" s="26">
        <v>0.72601592540740967</v>
      </c>
      <c r="BS35" s="25">
        <v>2.8335299342870712E-2</v>
      </c>
      <c r="BT35" s="26">
        <v>0.99492985010147095</v>
      </c>
      <c r="BU35" s="27">
        <v>0.97728753089904785</v>
      </c>
    </row>
    <row r="36" spans="1:73" s="24" customFormat="1" x14ac:dyDescent="0.2">
      <c r="A36" s="20" t="s">
        <v>16</v>
      </c>
      <c r="B36" s="20" t="s">
        <v>45</v>
      </c>
      <c r="C36" s="21">
        <v>32.137870788574219</v>
      </c>
      <c r="D36" s="22">
        <v>2.3827710151672363</v>
      </c>
      <c r="E36" s="21">
        <v>35.49163818359375</v>
      </c>
      <c r="F36" s="22">
        <v>3.0309293270111084</v>
      </c>
      <c r="G36" s="21">
        <v>-3.3537666797637939</v>
      </c>
      <c r="H36" s="22">
        <v>3.8575167655944824</v>
      </c>
      <c r="I36" s="23">
        <v>0.38486066460609436</v>
      </c>
      <c r="J36" s="20"/>
      <c r="K36" s="21">
        <v>13.096405982971191</v>
      </c>
      <c r="L36" s="22">
        <v>1.798875093460083</v>
      </c>
      <c r="M36" s="21">
        <v>22.901985168457031</v>
      </c>
      <c r="N36" s="22">
        <v>2.6517634391784668</v>
      </c>
      <c r="O36" s="21">
        <v>-9.8055801391601563</v>
      </c>
      <c r="P36" s="22">
        <v>3.2060980796813965</v>
      </c>
      <c r="Q36" s="23">
        <v>2.292772987857461E-3</v>
      </c>
      <c r="R36" s="20"/>
      <c r="S36" s="21">
        <v>24.471273422241211</v>
      </c>
      <c r="T36" s="22">
        <v>2.3148984909057617</v>
      </c>
      <c r="U36" s="21">
        <v>27.015653610229492</v>
      </c>
      <c r="V36" s="22">
        <v>2.7858536243438721</v>
      </c>
      <c r="W36" s="21">
        <v>-2.5443820953369141</v>
      </c>
      <c r="X36" s="22">
        <v>3.6241040229797363</v>
      </c>
      <c r="Y36" s="23">
        <v>0.48282074928283691</v>
      </c>
      <c r="Z36" s="20"/>
      <c r="AA36" s="21">
        <v>37.399200439453125</v>
      </c>
      <c r="AB36" s="22">
        <v>2.583970308303833</v>
      </c>
      <c r="AC36" s="21">
        <v>34.811298370361328</v>
      </c>
      <c r="AD36" s="22">
        <v>3.1270074844360352</v>
      </c>
      <c r="AE36" s="21">
        <v>2.5879037380218506</v>
      </c>
      <c r="AF36" s="22">
        <v>4.0587105751037598</v>
      </c>
      <c r="AG36" s="23">
        <v>0.52388948202133179</v>
      </c>
      <c r="AH36" s="20"/>
      <c r="AI36" s="21">
        <v>35.433006286621094</v>
      </c>
      <c r="AJ36" s="22">
        <v>2.4715421199798584</v>
      </c>
      <c r="AK36" s="21">
        <v>42.437591552734375</v>
      </c>
      <c r="AL36" s="22">
        <v>3.0668561458587646</v>
      </c>
      <c r="AM36" s="21">
        <v>-7.0045871734619141</v>
      </c>
      <c r="AN36" s="22">
        <v>3.9409573078155518</v>
      </c>
      <c r="AO36" s="23">
        <v>7.5852297246456146E-2</v>
      </c>
      <c r="AP36" s="20"/>
      <c r="AQ36" s="21">
        <v>60.188247680664063</v>
      </c>
      <c r="AR36" s="22">
        <v>2.5829319953918457</v>
      </c>
      <c r="AS36" s="21">
        <v>48.678462982177734</v>
      </c>
      <c r="AT36" s="22">
        <v>3.1601343154907227</v>
      </c>
      <c r="AU36" s="21">
        <v>11.509784698486328</v>
      </c>
      <c r="AV36" s="22">
        <v>4.0836577415466309</v>
      </c>
      <c r="AW36" s="23">
        <v>4.9335858784615993E-3</v>
      </c>
      <c r="AX36" s="20"/>
      <c r="AY36" s="21">
        <v>49.195392608642578</v>
      </c>
      <c r="AZ36" s="22">
        <v>2.646564245223999</v>
      </c>
      <c r="BA36" s="21">
        <v>40.667881011962891</v>
      </c>
      <c r="BB36" s="22">
        <v>3.0468306541442871</v>
      </c>
      <c r="BC36" s="21">
        <v>8.5275125503540039</v>
      </c>
      <c r="BD36" s="22">
        <v>4.0379881858825684</v>
      </c>
      <c r="BE36" s="23">
        <v>3.4984320402145386E-2</v>
      </c>
      <c r="BF36" s="20"/>
      <c r="BG36" s="21">
        <v>23.078067779541016</v>
      </c>
      <c r="BH36" s="22">
        <v>2.2141320705413818</v>
      </c>
      <c r="BI36" s="21">
        <v>16.81947135925293</v>
      </c>
      <c r="BJ36" s="22">
        <v>2.4148485660552979</v>
      </c>
      <c r="BK36" s="21">
        <v>6.2585964202880859</v>
      </c>
      <c r="BL36" s="22">
        <v>3.2780556678771973</v>
      </c>
      <c r="BM36" s="23">
        <v>5.6557562202215195E-2</v>
      </c>
      <c r="BN36" s="20"/>
      <c r="BO36" s="21">
        <v>0.28813910484313965</v>
      </c>
      <c r="BP36" s="22">
        <v>0.20993049442768097</v>
      </c>
      <c r="BQ36" s="21">
        <v>1.795777440071106</v>
      </c>
      <c r="BR36" s="22">
        <v>0.78890568017959595</v>
      </c>
      <c r="BS36" s="21">
        <v>-1.5076383352279663</v>
      </c>
      <c r="BT36" s="22">
        <v>0.8168073296546936</v>
      </c>
      <c r="BU36" s="23">
        <v>6.5262891352176666E-2</v>
      </c>
    </row>
    <row r="37" spans="1:73" s="24" customFormat="1" x14ac:dyDescent="0.2">
      <c r="A37" s="24" t="s">
        <v>17</v>
      </c>
      <c r="B37" s="24" t="s">
        <v>46</v>
      </c>
      <c r="C37" s="25">
        <v>35.194721221923828</v>
      </c>
      <c r="D37" s="26">
        <v>2.1901388168334961</v>
      </c>
      <c r="E37" s="25">
        <v>38.323574066162109</v>
      </c>
      <c r="F37" s="26">
        <v>3.6174402236938477</v>
      </c>
      <c r="G37" s="25">
        <v>-3.1288504600524902</v>
      </c>
      <c r="H37" s="26">
        <v>4.2315006256103516</v>
      </c>
      <c r="I37" s="27">
        <v>0.45988386869430542</v>
      </c>
      <c r="K37" s="25">
        <v>8.2473373413085938</v>
      </c>
      <c r="L37" s="26">
        <v>1.2716766595840454</v>
      </c>
      <c r="M37" s="25">
        <v>14.392677307128906</v>
      </c>
      <c r="N37" s="26">
        <v>2.5130386352539063</v>
      </c>
      <c r="O37" s="25">
        <v>-6.1453394889831543</v>
      </c>
      <c r="P37" s="26">
        <v>2.8182857036590576</v>
      </c>
      <c r="Q37" s="27">
        <v>2.9528336599469185E-2</v>
      </c>
      <c r="S37" s="25">
        <v>52.145706176757813</v>
      </c>
      <c r="T37" s="26">
        <v>2.2719380855560303</v>
      </c>
      <c r="U37" s="25">
        <v>49.497547149658203</v>
      </c>
      <c r="V37" s="26">
        <v>3.7233562469482422</v>
      </c>
      <c r="W37" s="25">
        <v>2.6481611728668213</v>
      </c>
      <c r="X37" s="26">
        <v>4.3645815849304199</v>
      </c>
      <c r="Y37" s="27">
        <v>0.54420763254165649</v>
      </c>
      <c r="AA37" s="25">
        <v>21.672988891601563</v>
      </c>
      <c r="AB37" s="26">
        <v>1.8360085487365723</v>
      </c>
      <c r="AC37" s="25">
        <v>20.635448455810547</v>
      </c>
      <c r="AD37" s="26">
        <v>3.0468177795410156</v>
      </c>
      <c r="AE37" s="25">
        <v>1.0375392436981201</v>
      </c>
      <c r="AF37" s="26">
        <v>3.5595378875732422</v>
      </c>
      <c r="AG37" s="27">
        <v>0.77076363563537598</v>
      </c>
      <c r="AI37" s="25">
        <v>25.683704376220703</v>
      </c>
      <c r="AJ37" s="26">
        <v>1.9716793298721313</v>
      </c>
      <c r="AK37" s="25">
        <v>37.082267761230469</v>
      </c>
      <c r="AL37" s="26">
        <v>3.5592730045318604</v>
      </c>
      <c r="AM37" s="25">
        <v>-11.398562431335449</v>
      </c>
      <c r="AN37" s="26">
        <v>4.0715174674987793</v>
      </c>
      <c r="AO37" s="27">
        <v>5.2481507882475853E-3</v>
      </c>
      <c r="AQ37" s="25">
        <v>53.804771423339844</v>
      </c>
      <c r="AR37" s="26">
        <v>2.2791368961334229</v>
      </c>
      <c r="AS37" s="25">
        <v>51.871162414550781</v>
      </c>
      <c r="AT37" s="26">
        <v>3.7136006355285645</v>
      </c>
      <c r="AU37" s="25">
        <v>1.9336080551147461</v>
      </c>
      <c r="AV37" s="26">
        <v>4.3600149154663086</v>
      </c>
      <c r="AW37" s="27">
        <v>0.65754157304763794</v>
      </c>
      <c r="AY37" s="25">
        <v>69.243064880371094</v>
      </c>
      <c r="AZ37" s="26">
        <v>2.1019113063812256</v>
      </c>
      <c r="BA37" s="25">
        <v>52.489055633544922</v>
      </c>
      <c r="BB37" s="26">
        <v>3.7242002487182617</v>
      </c>
      <c r="BC37" s="25">
        <v>16.754003524780273</v>
      </c>
      <c r="BD37" s="26">
        <v>4.2791628837585449</v>
      </c>
      <c r="BE37" s="27">
        <v>9.8525000794325024E-5</v>
      </c>
      <c r="BG37" s="25">
        <v>10.627861976623535</v>
      </c>
      <c r="BH37" s="26">
        <v>1.4746553897857666</v>
      </c>
      <c r="BI37" s="25">
        <v>12.782742500305176</v>
      </c>
      <c r="BJ37" s="26">
        <v>2.4754605293273926</v>
      </c>
      <c r="BK37" s="25">
        <v>-2.1548795700073242</v>
      </c>
      <c r="BL37" s="26">
        <v>2.8832619190216064</v>
      </c>
      <c r="BM37" s="27">
        <v>0.45507076382637024</v>
      </c>
      <c r="BO37" s="25">
        <v>0.75368165969848633</v>
      </c>
      <c r="BP37" s="26">
        <v>0.34285640716552734</v>
      </c>
      <c r="BQ37" s="25">
        <v>1.3263078927993774</v>
      </c>
      <c r="BR37" s="26">
        <v>0.95730972290039063</v>
      </c>
      <c r="BS37" s="25">
        <v>-0.57262611389160156</v>
      </c>
      <c r="BT37" s="26">
        <v>1.0175082683563232</v>
      </c>
      <c r="BU37" s="27">
        <v>0.57375752925872803</v>
      </c>
    </row>
    <row r="38" spans="1:73" s="24" customFormat="1" x14ac:dyDescent="0.2">
      <c r="A38" s="20" t="s">
        <v>18</v>
      </c>
      <c r="B38" s="20" t="s">
        <v>47</v>
      </c>
      <c r="C38" s="21">
        <v>31.641078948974609</v>
      </c>
      <c r="D38" s="22">
        <v>2.1051054000854492</v>
      </c>
      <c r="E38" s="21">
        <v>27.939373016357422</v>
      </c>
      <c r="F38" s="22">
        <v>2.9987006187438965</v>
      </c>
      <c r="G38" s="21">
        <v>3.7017040252685547</v>
      </c>
      <c r="H38" s="22">
        <v>3.6660020351409912</v>
      </c>
      <c r="I38" s="23">
        <v>0.31292054057121277</v>
      </c>
      <c r="J38" s="20"/>
      <c r="K38" s="21">
        <v>16.719839096069336</v>
      </c>
      <c r="L38" s="22">
        <v>1.6938434839248657</v>
      </c>
      <c r="M38" s="21">
        <v>20.688455581665039</v>
      </c>
      <c r="N38" s="22">
        <v>2.7343528270721436</v>
      </c>
      <c r="O38" s="21">
        <v>-3.9686150550842285</v>
      </c>
      <c r="P38" s="22">
        <v>3.2183911800384521</v>
      </c>
      <c r="Q38" s="23">
        <v>0.21789246797561646</v>
      </c>
      <c r="R38" s="20"/>
      <c r="S38" s="21">
        <v>27.218538284301758</v>
      </c>
      <c r="T38" s="22">
        <v>2.0028252601623535</v>
      </c>
      <c r="U38" s="21">
        <v>30.5506591796875</v>
      </c>
      <c r="V38" s="22">
        <v>3.1223421096801758</v>
      </c>
      <c r="W38" s="21">
        <v>-3.3321206569671631</v>
      </c>
      <c r="X38" s="22">
        <v>3.7116873264312744</v>
      </c>
      <c r="Y38" s="23">
        <v>0.36959099769592285</v>
      </c>
      <c r="Z38" s="20"/>
      <c r="AA38" s="21">
        <v>30.935310363769531</v>
      </c>
      <c r="AB38" s="22">
        <v>2.0490667819976807</v>
      </c>
      <c r="AC38" s="21">
        <v>24.70625114440918</v>
      </c>
      <c r="AD38" s="22">
        <v>2.8983058929443359</v>
      </c>
      <c r="AE38" s="21">
        <v>6.229060173034668</v>
      </c>
      <c r="AF38" s="22">
        <v>3.5515866279602051</v>
      </c>
      <c r="AG38" s="23">
        <v>7.982722669839859E-2</v>
      </c>
      <c r="AH38" s="20"/>
      <c r="AI38" s="21">
        <v>21.060249328613281</v>
      </c>
      <c r="AJ38" s="22">
        <v>1.8385543823242188</v>
      </c>
      <c r="AK38" s="21">
        <v>24.790279388427734</v>
      </c>
      <c r="AL38" s="22">
        <v>2.9430887699127197</v>
      </c>
      <c r="AM38" s="21">
        <v>-3.7300302982330322</v>
      </c>
      <c r="AN38" s="22">
        <v>3.4722201824188232</v>
      </c>
      <c r="AO38" s="23">
        <v>0.2830292284488678</v>
      </c>
      <c r="AP38" s="20"/>
      <c r="AQ38" s="21">
        <v>60.708965301513672</v>
      </c>
      <c r="AR38" s="22">
        <v>2.1952271461486816</v>
      </c>
      <c r="AS38" s="21">
        <v>44.306587219238281</v>
      </c>
      <c r="AT38" s="22">
        <v>3.2935705184936523</v>
      </c>
      <c r="AU38" s="21">
        <v>16.402378082275391</v>
      </c>
      <c r="AV38" s="22">
        <v>3.9604518413543701</v>
      </c>
      <c r="AW38" s="23">
        <v>3.8099999073892832E-5</v>
      </c>
      <c r="AX38" s="20"/>
      <c r="AY38" s="21">
        <v>32.991279602050781</v>
      </c>
      <c r="AZ38" s="22">
        <v>2.0601050853729248</v>
      </c>
      <c r="BA38" s="21">
        <v>24.769636154174805</v>
      </c>
      <c r="BB38" s="22">
        <v>2.7685189247131348</v>
      </c>
      <c r="BC38" s="21">
        <v>8.2216453552246094</v>
      </c>
      <c r="BD38" s="22">
        <v>3.4529452323913574</v>
      </c>
      <c r="BE38" s="23">
        <v>1.7492296174168587E-2</v>
      </c>
      <c r="BF38" s="20"/>
      <c r="BG38" s="21">
        <v>28.829706192016602</v>
      </c>
      <c r="BH38" s="22">
        <v>1.9610917568206787</v>
      </c>
      <c r="BI38" s="21">
        <v>32.008583068847656</v>
      </c>
      <c r="BJ38" s="22">
        <v>3.1410281658172607</v>
      </c>
      <c r="BK38" s="21">
        <v>-3.1788754463195801</v>
      </c>
      <c r="BL38" s="22">
        <v>3.7051546573638916</v>
      </c>
      <c r="BM38" s="23">
        <v>0.39116695523262024</v>
      </c>
      <c r="BN38" s="20"/>
      <c r="BO38" s="21">
        <v>3.7868776321411133</v>
      </c>
      <c r="BP38" s="22">
        <v>0.87461119890213013</v>
      </c>
      <c r="BQ38" s="21">
        <v>8.7565126419067383</v>
      </c>
      <c r="BR38" s="22">
        <v>1.8683056831359863</v>
      </c>
      <c r="BS38" s="21">
        <v>-4.969635009765625</v>
      </c>
      <c r="BT38" s="22">
        <v>2.0641100406646729</v>
      </c>
      <c r="BU38" s="23">
        <v>1.6277505084872246E-2</v>
      </c>
    </row>
    <row r="39" spans="1:73" s="24" customFormat="1" x14ac:dyDescent="0.2">
      <c r="A39" s="29" t="s">
        <v>48</v>
      </c>
      <c r="B39" s="29" t="s">
        <v>49</v>
      </c>
      <c r="C39" s="30">
        <v>33.944233394804456</v>
      </c>
      <c r="D39" s="31" t="s">
        <v>50</v>
      </c>
      <c r="E39" s="30">
        <v>33.936670939127602</v>
      </c>
      <c r="F39" s="31" t="s">
        <v>50</v>
      </c>
      <c r="G39" s="30">
        <v>7.5618323116075428E-3</v>
      </c>
      <c r="H39" s="31" t="s">
        <v>50</v>
      </c>
      <c r="I39" s="32" t="s">
        <v>50</v>
      </c>
      <c r="J39" s="33"/>
      <c r="K39" s="30">
        <v>12.692458561488561</v>
      </c>
      <c r="L39" s="31" t="s">
        <v>50</v>
      </c>
      <c r="M39" s="30">
        <v>21.256304468427384</v>
      </c>
      <c r="N39" s="31" t="s">
        <v>50</v>
      </c>
      <c r="O39" s="30">
        <v>-8.5638458246276485</v>
      </c>
      <c r="P39" s="31" t="s">
        <v>50</v>
      </c>
      <c r="Q39" s="32" t="s">
        <v>50</v>
      </c>
      <c r="R39" s="33"/>
      <c r="S39" s="30">
        <v>34.732455344427201</v>
      </c>
      <c r="T39" s="31" t="s">
        <v>50</v>
      </c>
      <c r="U39" s="30">
        <v>37.65858468555269</v>
      </c>
      <c r="V39" s="31" t="s">
        <v>50</v>
      </c>
      <c r="W39" s="30">
        <v>-2.9261291605376063</v>
      </c>
      <c r="X39" s="31" t="s">
        <v>50</v>
      </c>
      <c r="Y39" s="32" t="s">
        <v>50</v>
      </c>
      <c r="Z39" s="33"/>
      <c r="AA39" s="30">
        <v>31.1153142111642</v>
      </c>
      <c r="AB39" s="31" t="s">
        <v>50</v>
      </c>
      <c r="AC39" s="30">
        <v>27.094324293590727</v>
      </c>
      <c r="AD39" s="31" t="s">
        <v>50</v>
      </c>
      <c r="AE39" s="30">
        <v>4.0209900055612833</v>
      </c>
      <c r="AF39" s="31" t="s">
        <v>50</v>
      </c>
      <c r="AG39" s="32" t="s">
        <v>50</v>
      </c>
      <c r="AH39" s="33"/>
      <c r="AI39" s="30">
        <v>21.011824017479306</v>
      </c>
      <c r="AJ39" s="31" t="s">
        <v>50</v>
      </c>
      <c r="AK39" s="30">
        <v>25.539594559442428</v>
      </c>
      <c r="AL39" s="31" t="s">
        <v>50</v>
      </c>
      <c r="AM39" s="30">
        <v>-4.5277707232605842</v>
      </c>
      <c r="AN39" s="31" t="s">
        <v>50</v>
      </c>
      <c r="AO39" s="32" t="s">
        <v>50</v>
      </c>
      <c r="AP39" s="33"/>
      <c r="AQ39" s="30">
        <v>49.398022424607049</v>
      </c>
      <c r="AR39" s="31" t="s">
        <v>50</v>
      </c>
      <c r="AS39" s="30">
        <v>43.573838642665315</v>
      </c>
      <c r="AT39" s="31" t="s">
        <v>50</v>
      </c>
      <c r="AU39" s="30">
        <v>5.8241837705884665</v>
      </c>
      <c r="AV39" s="31" t="s">
        <v>50</v>
      </c>
      <c r="AW39" s="32" t="s">
        <v>50</v>
      </c>
      <c r="AX39" s="33"/>
      <c r="AY39" s="30">
        <v>56.532371884300595</v>
      </c>
      <c r="AZ39" s="31" t="s">
        <v>50</v>
      </c>
      <c r="BA39" s="30">
        <v>46.646651222592311</v>
      </c>
      <c r="BB39" s="31" t="s">
        <v>50</v>
      </c>
      <c r="BC39" s="30">
        <v>9.8857203267869487</v>
      </c>
      <c r="BD39" s="31" t="s">
        <v>50</v>
      </c>
      <c r="BE39" s="32" t="s">
        <v>50</v>
      </c>
      <c r="BF39" s="33"/>
      <c r="BG39" s="30">
        <v>26.183902422587078</v>
      </c>
      <c r="BH39" s="31" t="s">
        <v>50</v>
      </c>
      <c r="BI39" s="30">
        <v>25.216301373073033</v>
      </c>
      <c r="BJ39" s="31" t="s">
        <v>50</v>
      </c>
      <c r="BK39" s="30">
        <v>0.96760108357384089</v>
      </c>
      <c r="BL39" s="31" t="s">
        <v>50</v>
      </c>
      <c r="BM39" s="32" t="s">
        <v>50</v>
      </c>
      <c r="BN39" s="33"/>
      <c r="BO39" s="30">
        <v>3.2050376761527288</v>
      </c>
      <c r="BP39" s="31" t="s">
        <v>50</v>
      </c>
      <c r="BQ39" s="30">
        <v>3.5499336840141389</v>
      </c>
      <c r="BR39" s="31" t="s">
        <v>50</v>
      </c>
      <c r="BS39" s="30">
        <v>-0.34489601593287217</v>
      </c>
      <c r="BT39" s="31" t="s">
        <v>50</v>
      </c>
      <c r="BU39" s="32" t="s">
        <v>50</v>
      </c>
    </row>
    <row r="41" spans="1:73" x14ac:dyDescent="0.2">
      <c r="A41" s="34" t="s">
        <v>50</v>
      </c>
      <c r="B41" s="7" t="s">
        <v>51</v>
      </c>
    </row>
    <row r="42" spans="1:73" x14ac:dyDescent="0.2">
      <c r="A42" s="35" t="s">
        <v>52</v>
      </c>
      <c r="B42" s="7" t="s">
        <v>53</v>
      </c>
    </row>
    <row r="44" spans="1:73" x14ac:dyDescent="0.2">
      <c r="A44" s="34" t="s">
        <v>54</v>
      </c>
      <c r="B44" s="36" t="s">
        <v>109</v>
      </c>
    </row>
    <row r="45" spans="1:73" ht="12.75" customHeight="1" x14ac:dyDescent="0.2">
      <c r="A45" s="34"/>
      <c r="B45" s="7" t="s">
        <v>55</v>
      </c>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row>
    <row r="46" spans="1:73" x14ac:dyDescent="0.2">
      <c r="A46" s="34"/>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row>
  </sheetData>
  <mergeCells count="38">
    <mergeCell ref="AY12:BE13"/>
    <mergeCell ref="BG12:BM13"/>
    <mergeCell ref="BO12:BU13"/>
    <mergeCell ref="C14:D16"/>
    <mergeCell ref="E14:F16"/>
    <mergeCell ref="G14:I16"/>
    <mergeCell ref="K14:L16"/>
    <mergeCell ref="M14:N16"/>
    <mergeCell ref="O14:Q16"/>
    <mergeCell ref="S14:T16"/>
    <mergeCell ref="C12:I13"/>
    <mergeCell ref="K12:Q13"/>
    <mergeCell ref="S12:Y13"/>
    <mergeCell ref="AA12:AG13"/>
    <mergeCell ref="AI12:AO13"/>
    <mergeCell ref="AQ12:AW13"/>
    <mergeCell ref="BA14:BB16"/>
    <mergeCell ref="BC14:BE16"/>
    <mergeCell ref="AK14:AL16"/>
    <mergeCell ref="AM14:AO16"/>
    <mergeCell ref="AQ14:AR16"/>
    <mergeCell ref="AS14:AT16"/>
    <mergeCell ref="AU14:AW16"/>
    <mergeCell ref="AY14:AZ16"/>
    <mergeCell ref="AA14:AB16"/>
    <mergeCell ref="AC14:AD16"/>
    <mergeCell ref="AE14:AG16"/>
    <mergeCell ref="AI14:AJ16"/>
    <mergeCell ref="A16:A17"/>
    <mergeCell ref="B16:B17"/>
    <mergeCell ref="U14:V16"/>
    <mergeCell ref="W14:Y16"/>
    <mergeCell ref="BQ14:BR16"/>
    <mergeCell ref="BS14:BU16"/>
    <mergeCell ref="BG14:BH16"/>
    <mergeCell ref="BI14:BJ16"/>
    <mergeCell ref="BK14:BM16"/>
    <mergeCell ref="BO14:BP16"/>
  </mergeCells>
  <conditionalFormatting sqref="A31:BU34 A36:BU39 AA18:AG38 S18:Y38 A18:Q38 AI18:AO38 BG18:BM38 AY18:BE38 AQ18:AW38 BO18:BU38">
    <cfRule type="cellIs" dxfId="395" priority="118" operator="equal">
      <formula>"(u)"</formula>
    </cfRule>
  </conditionalFormatting>
  <conditionalFormatting sqref="O31:O34 O36:O38 G18:G38">
    <cfRule type="expression" dxfId="394" priority="117">
      <formula>I18&lt;0.05</formula>
    </cfRule>
  </conditionalFormatting>
  <conditionalFormatting sqref="Q31:Q34 Q36:Q39 I18:I39">
    <cfRule type="expression" dxfId="393" priority="115">
      <formula>I18&lt;0.05</formula>
    </cfRule>
  </conditionalFormatting>
  <conditionalFormatting sqref="P31:P34 P36:P39 H18:H39">
    <cfRule type="expression" dxfId="392" priority="116">
      <formula>I18&lt;0.05</formula>
    </cfRule>
  </conditionalFormatting>
  <conditionalFormatting sqref="O18:O38">
    <cfRule type="expression" dxfId="391" priority="114">
      <formula>Q18&lt;0.05</formula>
    </cfRule>
  </conditionalFormatting>
  <conditionalFormatting sqref="Q18:Q38">
    <cfRule type="expression" dxfId="390" priority="112">
      <formula>Q18&lt;0.05</formula>
    </cfRule>
  </conditionalFormatting>
  <conditionalFormatting sqref="P18:P38">
    <cfRule type="expression" dxfId="389" priority="113">
      <formula>Q18&lt;0.05</formula>
    </cfRule>
  </conditionalFormatting>
  <conditionalFormatting sqref="R18:R38">
    <cfRule type="cellIs" dxfId="388" priority="111" operator="equal">
      <formula>"(u)"</formula>
    </cfRule>
  </conditionalFormatting>
  <conditionalFormatting sqref="W31:W34 W36:W38">
    <cfRule type="expression" dxfId="387" priority="110">
      <formula>Y31&lt;0.05</formula>
    </cfRule>
  </conditionalFormatting>
  <conditionalFormatting sqref="Y31:Y34 Y36:Y39">
    <cfRule type="expression" dxfId="386" priority="108">
      <formula>Y31&lt;0.05</formula>
    </cfRule>
  </conditionalFormatting>
  <conditionalFormatting sqref="X31:X34 X36:X39">
    <cfRule type="expression" dxfId="385" priority="109">
      <formula>Y31&lt;0.05</formula>
    </cfRule>
  </conditionalFormatting>
  <conditionalFormatting sqref="W18:W38">
    <cfRule type="expression" dxfId="384" priority="107">
      <formula>Y18&lt;0.05</formula>
    </cfRule>
  </conditionalFormatting>
  <conditionalFormatting sqref="Y18:Y38">
    <cfRule type="expression" dxfId="383" priority="105">
      <formula>Y18&lt;0.05</formula>
    </cfRule>
  </conditionalFormatting>
  <conditionalFormatting sqref="X18:X38">
    <cfRule type="expression" dxfId="382" priority="106">
      <formula>Y18&lt;0.05</formula>
    </cfRule>
  </conditionalFormatting>
  <conditionalFormatting sqref="Z18:Z38">
    <cfRule type="cellIs" dxfId="381" priority="104" operator="equal">
      <formula>"(u)"</formula>
    </cfRule>
  </conditionalFormatting>
  <conditionalFormatting sqref="AE31:AE34 AE36:AE38">
    <cfRule type="expression" dxfId="380" priority="103">
      <formula>AG31&lt;0.05</formula>
    </cfRule>
  </conditionalFormatting>
  <conditionalFormatting sqref="AG31:AG34 AG36:AG39">
    <cfRule type="expression" dxfId="379" priority="101">
      <formula>AG31&lt;0.05</formula>
    </cfRule>
  </conditionalFormatting>
  <conditionalFormatting sqref="AF31:AF34 AF36:AF39">
    <cfRule type="expression" dxfId="378" priority="102">
      <formula>AG31&lt;0.05</formula>
    </cfRule>
  </conditionalFormatting>
  <conditionalFormatting sqref="AE18:AE38">
    <cfRule type="expression" dxfId="377" priority="100">
      <formula>AG18&lt;0.05</formula>
    </cfRule>
  </conditionalFormatting>
  <conditionalFormatting sqref="AG18:AG38">
    <cfRule type="expression" dxfId="376" priority="98">
      <formula>AG18&lt;0.05</formula>
    </cfRule>
  </conditionalFormatting>
  <conditionalFormatting sqref="AF18:AF38">
    <cfRule type="expression" dxfId="375" priority="99">
      <formula>AG18&lt;0.05</formula>
    </cfRule>
  </conditionalFormatting>
  <conditionalFormatting sqref="AH18:AH38">
    <cfRule type="cellIs" dxfId="374" priority="97" operator="equal">
      <formula>"(u)"</formula>
    </cfRule>
  </conditionalFormatting>
  <conditionalFormatting sqref="AM31:AM34 AM36:AM38">
    <cfRule type="expression" dxfId="373" priority="96">
      <formula>AO31&lt;0.05</formula>
    </cfRule>
  </conditionalFormatting>
  <conditionalFormatting sqref="AO31:AO34 AO36:AO39">
    <cfRule type="expression" dxfId="372" priority="94">
      <formula>AO31&lt;0.05</formula>
    </cfRule>
  </conditionalFormatting>
  <conditionalFormatting sqref="AN31:AN34 AN36:AN39">
    <cfRule type="expression" dxfId="371" priority="95">
      <formula>AO31&lt;0.05</formula>
    </cfRule>
  </conditionalFormatting>
  <conditionalFormatting sqref="AM18:AM38">
    <cfRule type="expression" dxfId="370" priority="93">
      <formula>AO18&lt;0.05</formula>
    </cfRule>
  </conditionalFormatting>
  <conditionalFormatting sqref="AO18:AO38">
    <cfRule type="expression" dxfId="369" priority="91">
      <formula>AO18&lt;0.05</formula>
    </cfRule>
  </conditionalFormatting>
  <conditionalFormatting sqref="AN18:AN38">
    <cfRule type="expression" dxfId="368" priority="92">
      <formula>AO18&lt;0.05</formula>
    </cfRule>
  </conditionalFormatting>
  <conditionalFormatting sqref="AP18:AP38">
    <cfRule type="cellIs" dxfId="367" priority="90" operator="equal">
      <formula>"(u)"</formula>
    </cfRule>
  </conditionalFormatting>
  <conditionalFormatting sqref="AU31:AU34 AU36:AU38">
    <cfRule type="expression" dxfId="366" priority="89">
      <formula>AW31&lt;0.05</formula>
    </cfRule>
  </conditionalFormatting>
  <conditionalFormatting sqref="AW31:AW34 AW36:AW39">
    <cfRule type="expression" dxfId="365" priority="87">
      <formula>AW31&lt;0.05</formula>
    </cfRule>
  </conditionalFormatting>
  <conditionalFormatting sqref="AV31:AV34 AV36:AV39">
    <cfRule type="expression" dxfId="364" priority="88">
      <formula>AW31&lt;0.05</formula>
    </cfRule>
  </conditionalFormatting>
  <conditionalFormatting sqref="AU18:AU38">
    <cfRule type="expression" dxfId="363" priority="86">
      <formula>AW18&lt;0.05</formula>
    </cfRule>
  </conditionalFormatting>
  <conditionalFormatting sqref="AW18:AW38">
    <cfRule type="expression" dxfId="362" priority="84">
      <formula>AW18&lt;0.05</formula>
    </cfRule>
  </conditionalFormatting>
  <conditionalFormatting sqref="AV18:AV38">
    <cfRule type="expression" dxfId="361" priority="85">
      <formula>AW18&lt;0.05</formula>
    </cfRule>
  </conditionalFormatting>
  <conditionalFormatting sqref="AX18:AX38">
    <cfRule type="cellIs" dxfId="360" priority="83" operator="equal">
      <formula>"(u)"</formula>
    </cfRule>
  </conditionalFormatting>
  <conditionalFormatting sqref="BC31:BC34 BC36:BC38">
    <cfRule type="expression" dxfId="359" priority="82">
      <formula>BE31&lt;0.05</formula>
    </cfRule>
  </conditionalFormatting>
  <conditionalFormatting sqref="BE31:BE34 BE36:BE39">
    <cfRule type="expression" dxfId="358" priority="80">
      <formula>BE31&lt;0.05</formula>
    </cfRule>
  </conditionalFormatting>
  <conditionalFormatting sqref="BD31:BD34 BD36:BD39">
    <cfRule type="expression" dxfId="357" priority="81">
      <formula>BE31&lt;0.05</formula>
    </cfRule>
  </conditionalFormatting>
  <conditionalFormatting sqref="BC18:BC38">
    <cfRule type="expression" dxfId="356" priority="79">
      <formula>BE18&lt;0.05</formula>
    </cfRule>
  </conditionalFormatting>
  <conditionalFormatting sqref="BE18:BE38">
    <cfRule type="expression" dxfId="355" priority="77">
      <formula>BE18&lt;0.05</formula>
    </cfRule>
  </conditionalFormatting>
  <conditionalFormatting sqref="BD18:BD38">
    <cfRule type="expression" dxfId="354" priority="78">
      <formula>BE18&lt;0.05</formula>
    </cfRule>
  </conditionalFormatting>
  <conditionalFormatting sqref="BF18:BF38">
    <cfRule type="cellIs" dxfId="353" priority="76" operator="equal">
      <formula>"(u)"</formula>
    </cfRule>
  </conditionalFormatting>
  <conditionalFormatting sqref="BK31:BK34 BK36:BK38">
    <cfRule type="expression" dxfId="352" priority="75">
      <formula>BM31&lt;0.05</formula>
    </cfRule>
  </conditionalFormatting>
  <conditionalFormatting sqref="BM31:BM34 BM36:BM39">
    <cfRule type="expression" dxfId="351" priority="73">
      <formula>BM31&lt;0.05</formula>
    </cfRule>
  </conditionalFormatting>
  <conditionalFormatting sqref="BL31:BL34 BL36:BL39">
    <cfRule type="expression" dxfId="350" priority="74">
      <formula>BM31&lt;0.05</formula>
    </cfRule>
  </conditionalFormatting>
  <conditionalFormatting sqref="BK18:BK38">
    <cfRule type="expression" dxfId="349" priority="72">
      <formula>BM18&lt;0.05</formula>
    </cfRule>
  </conditionalFormatting>
  <conditionalFormatting sqref="BM18:BM38">
    <cfRule type="expression" dxfId="348" priority="70">
      <formula>BM18&lt;0.05</formula>
    </cfRule>
  </conditionalFormatting>
  <conditionalFormatting sqref="BL18:BL38">
    <cfRule type="expression" dxfId="347" priority="71">
      <formula>BM18&lt;0.05</formula>
    </cfRule>
  </conditionalFormatting>
  <conditionalFormatting sqref="BN18:BN38">
    <cfRule type="cellIs" dxfId="346" priority="69" operator="equal">
      <formula>"(u)"</formula>
    </cfRule>
  </conditionalFormatting>
  <conditionalFormatting sqref="BS31:BS34 BS36:BS38">
    <cfRule type="expression" dxfId="345" priority="68">
      <formula>BU31&lt;0.05</formula>
    </cfRule>
  </conditionalFormatting>
  <conditionalFormatting sqref="BU31:BU34 BU36:BU39">
    <cfRule type="expression" dxfId="344" priority="66">
      <formula>BU31&lt;0.05</formula>
    </cfRule>
  </conditionalFormatting>
  <conditionalFormatting sqref="BT31:BT34 BT36:BT39">
    <cfRule type="expression" dxfId="343" priority="67">
      <formula>BU31&lt;0.05</formula>
    </cfRule>
  </conditionalFormatting>
  <conditionalFormatting sqref="BS18:BS38">
    <cfRule type="expression" dxfId="342" priority="65">
      <formula>BU18&lt;0.05</formula>
    </cfRule>
  </conditionalFormatting>
  <conditionalFormatting sqref="BU18:BU38">
    <cfRule type="expression" dxfId="341" priority="63">
      <formula>BU18&lt;0.05</formula>
    </cfRule>
  </conditionalFormatting>
  <conditionalFormatting sqref="BT18:BT38">
    <cfRule type="expression" dxfId="340" priority="64">
      <formula>BU18&lt;0.05</formula>
    </cfRule>
  </conditionalFormatting>
  <conditionalFormatting sqref="BO28:BU28 AQ28:AW28 AY28:BE28 BG28:BM28 AI28:AO28 A28:Q28 S28:Y28 AA28:AG28">
    <cfRule type="cellIs" dxfId="339" priority="62" operator="equal">
      <formula>"(u)"</formula>
    </cfRule>
  </conditionalFormatting>
  <conditionalFormatting sqref="G28">
    <cfRule type="expression" dxfId="338" priority="61">
      <formula>I28&lt;0.05</formula>
    </cfRule>
  </conditionalFormatting>
  <conditionalFormatting sqref="I28">
    <cfRule type="expression" dxfId="337" priority="59">
      <formula>I28&lt;0.05</formula>
    </cfRule>
  </conditionalFormatting>
  <conditionalFormatting sqref="H28">
    <cfRule type="expression" dxfId="336" priority="60">
      <formula>I28&lt;0.05</formula>
    </cfRule>
  </conditionalFormatting>
  <conditionalFormatting sqref="O28">
    <cfRule type="expression" dxfId="335" priority="58">
      <formula>Q28&lt;0.05</formula>
    </cfRule>
  </conditionalFormatting>
  <conditionalFormatting sqref="Q28">
    <cfRule type="expression" dxfId="334" priority="56">
      <formula>Q28&lt;0.05</formula>
    </cfRule>
  </conditionalFormatting>
  <conditionalFormatting sqref="P28">
    <cfRule type="expression" dxfId="333" priority="57">
      <formula>Q28&lt;0.05</formula>
    </cfRule>
  </conditionalFormatting>
  <conditionalFormatting sqref="R28">
    <cfRule type="cellIs" dxfId="332" priority="55" operator="equal">
      <formula>"(u)"</formula>
    </cfRule>
  </conditionalFormatting>
  <conditionalFormatting sqref="W28">
    <cfRule type="expression" dxfId="331" priority="54">
      <formula>Y28&lt;0.05</formula>
    </cfRule>
  </conditionalFormatting>
  <conditionalFormatting sqref="Y28">
    <cfRule type="expression" dxfId="330" priority="52">
      <formula>Y28&lt;0.05</formula>
    </cfRule>
  </conditionalFormatting>
  <conditionalFormatting sqref="X28">
    <cfRule type="expression" dxfId="329" priority="53">
      <formula>Y28&lt;0.05</formula>
    </cfRule>
  </conditionalFormatting>
  <conditionalFormatting sqref="Z28">
    <cfRule type="cellIs" dxfId="328" priority="51" operator="equal">
      <formula>"(u)"</formula>
    </cfRule>
  </conditionalFormatting>
  <conditionalFormatting sqref="AE28">
    <cfRule type="expression" dxfId="327" priority="50">
      <formula>AG28&lt;0.05</formula>
    </cfRule>
  </conditionalFormatting>
  <conditionalFormatting sqref="AG28">
    <cfRule type="expression" dxfId="326" priority="48">
      <formula>AG28&lt;0.05</formula>
    </cfRule>
  </conditionalFormatting>
  <conditionalFormatting sqref="AF28">
    <cfRule type="expression" dxfId="325" priority="49">
      <formula>AG28&lt;0.05</formula>
    </cfRule>
  </conditionalFormatting>
  <conditionalFormatting sqref="AH28">
    <cfRule type="cellIs" dxfId="324" priority="47" operator="equal">
      <formula>"(u)"</formula>
    </cfRule>
  </conditionalFormatting>
  <conditionalFormatting sqref="AM28">
    <cfRule type="expression" dxfId="323" priority="46">
      <formula>AO28&lt;0.05</formula>
    </cfRule>
  </conditionalFormatting>
  <conditionalFormatting sqref="AO28">
    <cfRule type="expression" dxfId="322" priority="44">
      <formula>AO28&lt;0.05</formula>
    </cfRule>
  </conditionalFormatting>
  <conditionalFormatting sqref="AN28">
    <cfRule type="expression" dxfId="321" priority="45">
      <formula>AO28&lt;0.05</formula>
    </cfRule>
  </conditionalFormatting>
  <conditionalFormatting sqref="AP28">
    <cfRule type="cellIs" dxfId="320" priority="43" operator="equal">
      <formula>"(u)"</formula>
    </cfRule>
  </conditionalFormatting>
  <conditionalFormatting sqref="AU28">
    <cfRule type="expression" dxfId="319" priority="42">
      <formula>AW28&lt;0.05</formula>
    </cfRule>
  </conditionalFormatting>
  <conditionalFormatting sqref="AW28">
    <cfRule type="expression" dxfId="318" priority="40">
      <formula>AW28&lt;0.05</formula>
    </cfRule>
  </conditionalFormatting>
  <conditionalFormatting sqref="AV28">
    <cfRule type="expression" dxfId="317" priority="41">
      <formula>AW28&lt;0.05</formula>
    </cfRule>
  </conditionalFormatting>
  <conditionalFormatting sqref="AX28">
    <cfRule type="cellIs" dxfId="316" priority="39" operator="equal">
      <formula>"(u)"</formula>
    </cfRule>
  </conditionalFormatting>
  <conditionalFormatting sqref="BC28">
    <cfRule type="expression" dxfId="315" priority="38">
      <formula>BE28&lt;0.05</formula>
    </cfRule>
  </conditionalFormatting>
  <conditionalFormatting sqref="BE28">
    <cfRule type="expression" dxfId="314" priority="36">
      <formula>BE28&lt;0.05</formula>
    </cfRule>
  </conditionalFormatting>
  <conditionalFormatting sqref="BD28">
    <cfRule type="expression" dxfId="313" priority="37">
      <formula>BE28&lt;0.05</formula>
    </cfRule>
  </conditionalFormatting>
  <conditionalFormatting sqref="BF28">
    <cfRule type="cellIs" dxfId="312" priority="35" operator="equal">
      <formula>"(u)"</formula>
    </cfRule>
  </conditionalFormatting>
  <conditionalFormatting sqref="BK28">
    <cfRule type="expression" dxfId="311" priority="34">
      <formula>BM28&lt;0.05</formula>
    </cfRule>
  </conditionalFormatting>
  <conditionalFormatting sqref="BM28">
    <cfRule type="expression" dxfId="310" priority="32">
      <formula>BM28&lt;0.05</formula>
    </cfRule>
  </conditionalFormatting>
  <conditionalFormatting sqref="BL28">
    <cfRule type="expression" dxfId="309" priority="33">
      <formula>BM28&lt;0.05</formula>
    </cfRule>
  </conditionalFormatting>
  <conditionalFormatting sqref="BN28">
    <cfRule type="cellIs" dxfId="308" priority="31" operator="equal">
      <formula>"(u)"</formula>
    </cfRule>
  </conditionalFormatting>
  <conditionalFormatting sqref="BS28">
    <cfRule type="expression" dxfId="307" priority="30">
      <formula>BU28&lt;0.05</formula>
    </cfRule>
  </conditionalFormatting>
  <conditionalFormatting sqref="BU28">
    <cfRule type="expression" dxfId="306" priority="28">
      <formula>BU28&lt;0.05</formula>
    </cfRule>
  </conditionalFormatting>
  <conditionalFormatting sqref="BT28">
    <cfRule type="expression" dxfId="305" priority="29">
      <formula>BU28&lt;0.05</formula>
    </cfRule>
  </conditionalFormatting>
  <conditionalFormatting sqref="C35:BU35">
    <cfRule type="cellIs" dxfId="304" priority="27" operator="equal">
      <formula>"(u)"</formula>
    </cfRule>
  </conditionalFormatting>
  <conditionalFormatting sqref="G35 O35">
    <cfRule type="expression" dxfId="303" priority="26">
      <formula>I35&lt;0.05</formula>
    </cfRule>
  </conditionalFormatting>
  <conditionalFormatting sqref="I35 Q35">
    <cfRule type="expression" dxfId="302" priority="24">
      <formula>I35&lt;0.05</formula>
    </cfRule>
  </conditionalFormatting>
  <conditionalFormatting sqref="H35 P35">
    <cfRule type="expression" dxfId="301" priority="25">
      <formula>I35&lt;0.05</formula>
    </cfRule>
  </conditionalFormatting>
  <conditionalFormatting sqref="W35">
    <cfRule type="expression" dxfId="300" priority="23">
      <formula>Y35&lt;0.05</formula>
    </cfRule>
  </conditionalFormatting>
  <conditionalFormatting sqref="Y35">
    <cfRule type="expression" dxfId="299" priority="21">
      <formula>Y35&lt;0.05</formula>
    </cfRule>
  </conditionalFormatting>
  <conditionalFormatting sqref="X35">
    <cfRule type="expression" dxfId="298" priority="22">
      <formula>Y35&lt;0.05</formula>
    </cfRule>
  </conditionalFormatting>
  <conditionalFormatting sqref="AE35">
    <cfRule type="expression" dxfId="297" priority="20">
      <formula>AG35&lt;0.05</formula>
    </cfRule>
  </conditionalFormatting>
  <conditionalFormatting sqref="AG35">
    <cfRule type="expression" dxfId="296" priority="18">
      <formula>AG35&lt;0.05</formula>
    </cfRule>
  </conditionalFormatting>
  <conditionalFormatting sqref="AF35">
    <cfRule type="expression" dxfId="295" priority="19">
      <formula>AG35&lt;0.05</formula>
    </cfRule>
  </conditionalFormatting>
  <conditionalFormatting sqref="AM35">
    <cfRule type="expression" dxfId="294" priority="17">
      <formula>AO35&lt;0.05</formula>
    </cfRule>
  </conditionalFormatting>
  <conditionalFormatting sqref="AO35">
    <cfRule type="expression" dxfId="293" priority="15">
      <formula>AO35&lt;0.05</formula>
    </cfRule>
  </conditionalFormatting>
  <conditionalFormatting sqref="AN35">
    <cfRule type="expression" dxfId="292" priority="16">
      <formula>AO35&lt;0.05</formula>
    </cfRule>
  </conditionalFormatting>
  <conditionalFormatting sqref="AU35">
    <cfRule type="expression" dxfId="291" priority="14">
      <formula>AW35&lt;0.05</formula>
    </cfRule>
  </conditionalFormatting>
  <conditionalFormatting sqref="AW35">
    <cfRule type="expression" dxfId="290" priority="12">
      <formula>AW35&lt;0.05</formula>
    </cfRule>
  </conditionalFormatting>
  <conditionalFormatting sqref="AV35">
    <cfRule type="expression" dxfId="289" priority="13">
      <formula>AW35&lt;0.05</formula>
    </cfRule>
  </conditionalFormatting>
  <conditionalFormatting sqref="BC35">
    <cfRule type="expression" dxfId="288" priority="11">
      <formula>BE35&lt;0.05</formula>
    </cfRule>
  </conditionalFormatting>
  <conditionalFormatting sqref="BE35">
    <cfRule type="expression" dxfId="287" priority="9">
      <formula>BE35&lt;0.05</formula>
    </cfRule>
  </conditionalFormatting>
  <conditionalFormatting sqref="BD35">
    <cfRule type="expression" dxfId="286" priority="10">
      <formula>BE35&lt;0.05</formula>
    </cfRule>
  </conditionalFormatting>
  <conditionalFormatting sqref="BK35">
    <cfRule type="expression" dxfId="285" priority="8">
      <formula>BM35&lt;0.05</formula>
    </cfRule>
  </conditionalFormatting>
  <conditionalFormatting sqref="BM35">
    <cfRule type="expression" dxfId="284" priority="6">
      <formula>BM35&lt;0.05</formula>
    </cfRule>
  </conditionalFormatting>
  <conditionalFormatting sqref="BL35">
    <cfRule type="expression" dxfId="283" priority="7">
      <formula>BM35&lt;0.05</formula>
    </cfRule>
  </conditionalFormatting>
  <conditionalFormatting sqref="BS35">
    <cfRule type="expression" dxfId="282" priority="5">
      <formula>BU35&lt;0.05</formula>
    </cfRule>
  </conditionalFormatting>
  <conditionalFormatting sqref="BU35">
    <cfRule type="expression" dxfId="281" priority="3">
      <formula>BU35&lt;0.05</formula>
    </cfRule>
  </conditionalFormatting>
  <conditionalFormatting sqref="BT35">
    <cfRule type="expression" dxfId="280" priority="4">
      <formula>BU35&lt;0.05</formula>
    </cfRule>
  </conditionalFormatting>
  <conditionalFormatting sqref="A29:B29">
    <cfRule type="cellIs" dxfId="279" priority="2" operator="equal">
      <formula>"(u)"</formula>
    </cfRule>
  </conditionalFormatting>
  <conditionalFormatting sqref="A35:B35">
    <cfRule type="cellIs" dxfId="278"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K46"/>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16384" width="9.140625" style="7"/>
  </cols>
  <sheetData>
    <row r="1" spans="1:89"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row>
    <row r="2" spans="1:89" s="3" customFormat="1" ht="15.75" x14ac:dyDescent="0.25">
      <c r="A2" s="4" t="s">
        <v>20</v>
      </c>
    </row>
    <row r="3" spans="1:89" s="3" customFormat="1" x14ac:dyDescent="0.2">
      <c r="A3" s="5"/>
    </row>
    <row r="6" spans="1:89" x14ac:dyDescent="0.2">
      <c r="A6" s="12" t="s">
        <v>120</v>
      </c>
      <c r="B6" s="13" t="s">
        <v>81</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row>
    <row r="7" spans="1:89" x14ac:dyDescent="0.2">
      <c r="B7" s="14" t="s">
        <v>75</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x14ac:dyDescent="0.2">
      <c r="B8" s="15">
        <v>2018</v>
      </c>
    </row>
    <row r="9" spans="1:89" x14ac:dyDescent="0.2">
      <c r="A9" s="15"/>
    </row>
    <row r="10" spans="1:89" x14ac:dyDescent="0.2">
      <c r="A10" s="15"/>
    </row>
    <row r="11" spans="1:89" x14ac:dyDescent="0.2">
      <c r="A11" s="15"/>
    </row>
    <row r="12" spans="1:89" s="37" customFormat="1" ht="15" customHeight="1" x14ac:dyDescent="0.2">
      <c r="C12" s="59" t="s">
        <v>96</v>
      </c>
      <c r="D12" s="59"/>
      <c r="E12" s="59"/>
      <c r="F12" s="59"/>
      <c r="G12" s="59"/>
      <c r="H12" s="59"/>
      <c r="I12" s="59"/>
      <c r="J12" s="39"/>
      <c r="K12" s="59" t="s">
        <v>97</v>
      </c>
      <c r="L12" s="59"/>
      <c r="M12" s="59"/>
      <c r="N12" s="59"/>
      <c r="O12" s="59"/>
      <c r="P12" s="59"/>
      <c r="Q12" s="59"/>
      <c r="R12" s="39"/>
      <c r="S12" s="59" t="s">
        <v>57</v>
      </c>
      <c r="T12" s="59"/>
      <c r="U12" s="59"/>
      <c r="V12" s="59"/>
      <c r="W12" s="59"/>
      <c r="X12" s="59"/>
      <c r="Y12" s="59"/>
      <c r="Z12" s="39"/>
      <c r="AA12" s="59" t="s">
        <v>98</v>
      </c>
      <c r="AB12" s="59"/>
      <c r="AC12" s="59"/>
      <c r="AD12" s="59"/>
      <c r="AE12" s="59"/>
      <c r="AF12" s="59"/>
      <c r="AG12" s="59"/>
      <c r="AH12" s="39"/>
      <c r="AI12" s="59" t="s">
        <v>58</v>
      </c>
      <c r="AJ12" s="59"/>
      <c r="AK12" s="59"/>
      <c r="AL12" s="59"/>
      <c r="AM12" s="59"/>
      <c r="AN12" s="59"/>
      <c r="AO12" s="59"/>
      <c r="AP12" s="39"/>
      <c r="AQ12" s="59" t="s">
        <v>99</v>
      </c>
      <c r="AR12" s="59"/>
      <c r="AS12" s="59"/>
      <c r="AT12" s="59"/>
      <c r="AU12" s="59"/>
      <c r="AV12" s="59"/>
      <c r="AW12" s="59"/>
      <c r="AX12" s="39"/>
      <c r="AY12" s="59" t="s">
        <v>100</v>
      </c>
      <c r="AZ12" s="59"/>
      <c r="BA12" s="59"/>
      <c r="BB12" s="59"/>
      <c r="BC12" s="59"/>
      <c r="BD12" s="59"/>
      <c r="BE12" s="59"/>
      <c r="BF12" s="39"/>
      <c r="BG12" s="59" t="s">
        <v>101</v>
      </c>
      <c r="BH12" s="59"/>
      <c r="BI12" s="59"/>
      <c r="BJ12" s="59"/>
      <c r="BK12" s="59"/>
      <c r="BL12" s="59"/>
      <c r="BM12" s="59"/>
      <c r="BN12" s="39"/>
      <c r="BO12" s="59" t="s">
        <v>56</v>
      </c>
      <c r="BP12" s="59"/>
      <c r="BQ12" s="59"/>
      <c r="BR12" s="59"/>
      <c r="BS12" s="59"/>
      <c r="BT12" s="59"/>
      <c r="BU12" s="59"/>
      <c r="BV12" s="39"/>
      <c r="BW12" s="59" t="s">
        <v>102</v>
      </c>
      <c r="BX12" s="59"/>
      <c r="BY12" s="59"/>
      <c r="BZ12" s="59"/>
      <c r="CA12" s="59"/>
      <c r="CB12" s="59"/>
      <c r="CC12" s="59"/>
      <c r="CD12" s="39"/>
      <c r="CE12" s="59" t="s">
        <v>73</v>
      </c>
      <c r="CF12" s="59"/>
      <c r="CG12" s="59"/>
      <c r="CH12" s="59"/>
      <c r="CI12" s="59"/>
      <c r="CJ12" s="59"/>
      <c r="CK12" s="59"/>
    </row>
    <row r="13" spans="1:89" s="37" customFormat="1" ht="15" customHeight="1" x14ac:dyDescent="0.2">
      <c r="C13" s="59"/>
      <c r="D13" s="59"/>
      <c r="E13" s="59"/>
      <c r="F13" s="59"/>
      <c r="G13" s="59"/>
      <c r="H13" s="59"/>
      <c r="I13" s="59"/>
      <c r="J13" s="39"/>
      <c r="K13" s="59"/>
      <c r="L13" s="59"/>
      <c r="M13" s="59"/>
      <c r="N13" s="59"/>
      <c r="O13" s="59"/>
      <c r="P13" s="59"/>
      <c r="Q13" s="59"/>
      <c r="R13" s="39"/>
      <c r="S13" s="59"/>
      <c r="T13" s="59"/>
      <c r="U13" s="59"/>
      <c r="V13" s="59"/>
      <c r="W13" s="59"/>
      <c r="X13" s="59"/>
      <c r="Y13" s="59"/>
      <c r="Z13" s="39"/>
      <c r="AA13" s="59"/>
      <c r="AB13" s="59"/>
      <c r="AC13" s="59"/>
      <c r="AD13" s="59"/>
      <c r="AE13" s="59"/>
      <c r="AF13" s="59"/>
      <c r="AG13" s="59"/>
      <c r="AH13" s="39"/>
      <c r="AI13" s="59"/>
      <c r="AJ13" s="59"/>
      <c r="AK13" s="59"/>
      <c r="AL13" s="59"/>
      <c r="AM13" s="59"/>
      <c r="AN13" s="59"/>
      <c r="AO13" s="59"/>
      <c r="AP13" s="39"/>
      <c r="AQ13" s="59"/>
      <c r="AR13" s="59"/>
      <c r="AS13" s="59"/>
      <c r="AT13" s="59"/>
      <c r="AU13" s="59"/>
      <c r="AV13" s="59"/>
      <c r="AW13" s="59"/>
      <c r="AX13" s="39"/>
      <c r="AY13" s="59"/>
      <c r="AZ13" s="59"/>
      <c r="BA13" s="59"/>
      <c r="BB13" s="59"/>
      <c r="BC13" s="59"/>
      <c r="BD13" s="59"/>
      <c r="BE13" s="59"/>
      <c r="BF13" s="39"/>
      <c r="BG13" s="59"/>
      <c r="BH13" s="59"/>
      <c r="BI13" s="59"/>
      <c r="BJ13" s="59"/>
      <c r="BK13" s="59"/>
      <c r="BL13" s="59"/>
      <c r="BM13" s="59"/>
      <c r="BN13" s="39"/>
      <c r="BO13" s="59"/>
      <c r="BP13" s="59"/>
      <c r="BQ13" s="59"/>
      <c r="BR13" s="59"/>
      <c r="BS13" s="59"/>
      <c r="BT13" s="59"/>
      <c r="BU13" s="59"/>
      <c r="BV13" s="39"/>
      <c r="BW13" s="59"/>
      <c r="BX13" s="59"/>
      <c r="BY13" s="59"/>
      <c r="BZ13" s="59"/>
      <c r="CA13" s="59"/>
      <c r="CB13" s="59"/>
      <c r="CC13" s="59"/>
      <c r="CD13" s="39"/>
      <c r="CE13" s="59"/>
      <c r="CF13" s="59"/>
      <c r="CG13" s="59"/>
      <c r="CH13" s="59"/>
      <c r="CI13" s="59"/>
      <c r="CJ13" s="59"/>
      <c r="CK13" s="59"/>
    </row>
    <row r="14" spans="1:89" ht="12.75" customHeight="1" x14ac:dyDescent="0.2">
      <c r="C14" s="57" t="s">
        <v>78</v>
      </c>
      <c r="D14" s="57"/>
      <c r="E14" s="57" t="s">
        <v>77</v>
      </c>
      <c r="F14" s="57"/>
      <c r="G14" s="57" t="s">
        <v>127</v>
      </c>
      <c r="H14" s="57"/>
      <c r="I14" s="57"/>
      <c r="J14" s="16"/>
      <c r="K14" s="57" t="s">
        <v>78</v>
      </c>
      <c r="L14" s="57"/>
      <c r="M14" s="57" t="s">
        <v>77</v>
      </c>
      <c r="N14" s="57"/>
      <c r="O14" s="57" t="s">
        <v>127</v>
      </c>
      <c r="P14" s="57"/>
      <c r="Q14" s="57"/>
      <c r="R14" s="16"/>
      <c r="S14" s="57" t="s">
        <v>78</v>
      </c>
      <c r="T14" s="57"/>
      <c r="U14" s="57" t="s">
        <v>77</v>
      </c>
      <c r="V14" s="57"/>
      <c r="W14" s="57" t="s">
        <v>127</v>
      </c>
      <c r="X14" s="57"/>
      <c r="Y14" s="57"/>
      <c r="Z14" s="16"/>
      <c r="AA14" s="57" t="s">
        <v>78</v>
      </c>
      <c r="AB14" s="57"/>
      <c r="AC14" s="57" t="s">
        <v>77</v>
      </c>
      <c r="AD14" s="57"/>
      <c r="AE14" s="57" t="s">
        <v>127</v>
      </c>
      <c r="AF14" s="57"/>
      <c r="AG14" s="57"/>
      <c r="AH14" s="16"/>
      <c r="AI14" s="57" t="s">
        <v>78</v>
      </c>
      <c r="AJ14" s="57"/>
      <c r="AK14" s="57" t="s">
        <v>77</v>
      </c>
      <c r="AL14" s="57"/>
      <c r="AM14" s="57" t="s">
        <v>127</v>
      </c>
      <c r="AN14" s="57"/>
      <c r="AO14" s="57"/>
      <c r="AP14" s="16"/>
      <c r="AQ14" s="57" t="s">
        <v>78</v>
      </c>
      <c r="AR14" s="57"/>
      <c r="AS14" s="57" t="s">
        <v>77</v>
      </c>
      <c r="AT14" s="57"/>
      <c r="AU14" s="57" t="s">
        <v>127</v>
      </c>
      <c r="AV14" s="57"/>
      <c r="AW14" s="57"/>
      <c r="AX14" s="16"/>
      <c r="AY14" s="57" t="s">
        <v>78</v>
      </c>
      <c r="AZ14" s="57"/>
      <c r="BA14" s="57" t="s">
        <v>77</v>
      </c>
      <c r="BB14" s="57"/>
      <c r="BC14" s="57" t="s">
        <v>127</v>
      </c>
      <c r="BD14" s="57"/>
      <c r="BE14" s="57"/>
      <c r="BF14" s="16"/>
      <c r="BG14" s="57" t="s">
        <v>78</v>
      </c>
      <c r="BH14" s="57"/>
      <c r="BI14" s="57" t="s">
        <v>77</v>
      </c>
      <c r="BJ14" s="57"/>
      <c r="BK14" s="57" t="s">
        <v>127</v>
      </c>
      <c r="BL14" s="57"/>
      <c r="BM14" s="57"/>
      <c r="BN14" s="16"/>
      <c r="BO14" s="57" t="s">
        <v>78</v>
      </c>
      <c r="BP14" s="57"/>
      <c r="BQ14" s="57" t="s">
        <v>77</v>
      </c>
      <c r="BR14" s="57"/>
      <c r="BS14" s="57" t="s">
        <v>127</v>
      </c>
      <c r="BT14" s="57"/>
      <c r="BU14" s="57"/>
      <c r="BV14" s="16"/>
      <c r="BW14" s="57" t="s">
        <v>78</v>
      </c>
      <c r="BX14" s="57"/>
      <c r="BY14" s="57" t="s">
        <v>77</v>
      </c>
      <c r="BZ14" s="57"/>
      <c r="CA14" s="57" t="s">
        <v>127</v>
      </c>
      <c r="CB14" s="57"/>
      <c r="CC14" s="57"/>
      <c r="CD14" s="16"/>
      <c r="CE14" s="57" t="s">
        <v>78</v>
      </c>
      <c r="CF14" s="57"/>
      <c r="CG14" s="57" t="s">
        <v>77</v>
      </c>
      <c r="CH14" s="57"/>
      <c r="CI14" s="57" t="s">
        <v>127</v>
      </c>
      <c r="CJ14" s="57"/>
      <c r="CK14" s="57"/>
    </row>
    <row r="15" spans="1:89" ht="12.75" customHeight="1" x14ac:dyDescent="0.2">
      <c r="C15" s="57"/>
      <c r="D15" s="57"/>
      <c r="E15" s="57"/>
      <c r="F15" s="57"/>
      <c r="G15" s="57"/>
      <c r="H15" s="57"/>
      <c r="I15" s="57"/>
      <c r="J15" s="16"/>
      <c r="K15" s="57"/>
      <c r="L15" s="57"/>
      <c r="M15" s="57"/>
      <c r="N15" s="57"/>
      <c r="O15" s="57"/>
      <c r="P15" s="57"/>
      <c r="Q15" s="57"/>
      <c r="R15" s="16"/>
      <c r="S15" s="57"/>
      <c r="T15" s="57"/>
      <c r="U15" s="57"/>
      <c r="V15" s="57"/>
      <c r="W15" s="57"/>
      <c r="X15" s="57"/>
      <c r="Y15" s="57"/>
      <c r="Z15" s="16"/>
      <c r="AA15" s="57"/>
      <c r="AB15" s="57"/>
      <c r="AC15" s="57"/>
      <c r="AD15" s="57"/>
      <c r="AE15" s="57"/>
      <c r="AF15" s="57"/>
      <c r="AG15" s="57"/>
      <c r="AH15" s="16"/>
      <c r="AI15" s="57"/>
      <c r="AJ15" s="57"/>
      <c r="AK15" s="57"/>
      <c r="AL15" s="57"/>
      <c r="AM15" s="57"/>
      <c r="AN15" s="57"/>
      <c r="AO15" s="57"/>
      <c r="AP15" s="16"/>
      <c r="AQ15" s="57"/>
      <c r="AR15" s="57"/>
      <c r="AS15" s="57"/>
      <c r="AT15" s="57"/>
      <c r="AU15" s="57"/>
      <c r="AV15" s="57"/>
      <c r="AW15" s="57"/>
      <c r="AX15" s="16"/>
      <c r="AY15" s="57"/>
      <c r="AZ15" s="57"/>
      <c r="BA15" s="57"/>
      <c r="BB15" s="57"/>
      <c r="BC15" s="57"/>
      <c r="BD15" s="57"/>
      <c r="BE15" s="57"/>
      <c r="BF15" s="16"/>
      <c r="BG15" s="57"/>
      <c r="BH15" s="57"/>
      <c r="BI15" s="57"/>
      <c r="BJ15" s="57"/>
      <c r="BK15" s="57"/>
      <c r="BL15" s="57"/>
      <c r="BM15" s="57"/>
      <c r="BN15" s="16"/>
      <c r="BO15" s="57"/>
      <c r="BP15" s="57"/>
      <c r="BQ15" s="57"/>
      <c r="BR15" s="57"/>
      <c r="BS15" s="57"/>
      <c r="BT15" s="57"/>
      <c r="BU15" s="57"/>
      <c r="BV15" s="16"/>
      <c r="BW15" s="57"/>
      <c r="BX15" s="57"/>
      <c r="BY15" s="57"/>
      <c r="BZ15" s="57"/>
      <c r="CA15" s="57"/>
      <c r="CB15" s="57"/>
      <c r="CC15" s="57"/>
      <c r="CD15" s="16"/>
      <c r="CE15" s="57"/>
      <c r="CF15" s="57"/>
      <c r="CG15" s="57"/>
      <c r="CH15" s="57"/>
      <c r="CI15" s="57"/>
      <c r="CJ15" s="57"/>
      <c r="CK15" s="57"/>
    </row>
    <row r="16" spans="1:89" x14ac:dyDescent="0.2">
      <c r="A16" s="53" t="s">
        <v>23</v>
      </c>
      <c r="B16" s="55" t="s">
        <v>24</v>
      </c>
      <c r="C16" s="57"/>
      <c r="D16" s="57"/>
      <c r="E16" s="57"/>
      <c r="F16" s="57"/>
      <c r="G16" s="57"/>
      <c r="H16" s="57"/>
      <c r="I16" s="57"/>
      <c r="J16" s="17"/>
      <c r="K16" s="57"/>
      <c r="L16" s="57"/>
      <c r="M16" s="57"/>
      <c r="N16" s="57"/>
      <c r="O16" s="57"/>
      <c r="P16" s="57"/>
      <c r="Q16" s="57"/>
      <c r="R16" s="17"/>
      <c r="S16" s="57"/>
      <c r="T16" s="57"/>
      <c r="U16" s="57"/>
      <c r="V16" s="57"/>
      <c r="W16" s="57"/>
      <c r="X16" s="57"/>
      <c r="Y16" s="57"/>
      <c r="Z16" s="17"/>
      <c r="AA16" s="57"/>
      <c r="AB16" s="57"/>
      <c r="AC16" s="57"/>
      <c r="AD16" s="57"/>
      <c r="AE16" s="57"/>
      <c r="AF16" s="57"/>
      <c r="AG16" s="57"/>
      <c r="AH16" s="17"/>
      <c r="AI16" s="57"/>
      <c r="AJ16" s="57"/>
      <c r="AK16" s="57"/>
      <c r="AL16" s="57"/>
      <c r="AM16" s="57"/>
      <c r="AN16" s="57"/>
      <c r="AO16" s="57"/>
      <c r="AP16" s="17"/>
      <c r="AQ16" s="57"/>
      <c r="AR16" s="57"/>
      <c r="AS16" s="57"/>
      <c r="AT16" s="57"/>
      <c r="AU16" s="57"/>
      <c r="AV16" s="57"/>
      <c r="AW16" s="57"/>
      <c r="AX16" s="17"/>
      <c r="AY16" s="57"/>
      <c r="AZ16" s="57"/>
      <c r="BA16" s="57"/>
      <c r="BB16" s="57"/>
      <c r="BC16" s="57"/>
      <c r="BD16" s="57"/>
      <c r="BE16" s="57"/>
      <c r="BF16" s="17"/>
      <c r="BG16" s="57"/>
      <c r="BH16" s="57"/>
      <c r="BI16" s="57"/>
      <c r="BJ16" s="57"/>
      <c r="BK16" s="57"/>
      <c r="BL16" s="57"/>
      <c r="BM16" s="57"/>
      <c r="BN16" s="17"/>
      <c r="BO16" s="57"/>
      <c r="BP16" s="57"/>
      <c r="BQ16" s="57"/>
      <c r="BR16" s="57"/>
      <c r="BS16" s="57"/>
      <c r="BT16" s="57"/>
      <c r="BU16" s="57"/>
      <c r="BV16" s="17"/>
      <c r="BW16" s="57"/>
      <c r="BX16" s="57"/>
      <c r="BY16" s="57"/>
      <c r="BZ16" s="57"/>
      <c r="CA16" s="57"/>
      <c r="CB16" s="57"/>
      <c r="CC16" s="57"/>
      <c r="CD16" s="17"/>
      <c r="CE16" s="57"/>
      <c r="CF16" s="57"/>
      <c r="CG16" s="57"/>
      <c r="CH16" s="57"/>
      <c r="CI16" s="57"/>
      <c r="CJ16" s="57"/>
      <c r="CK16" s="57"/>
    </row>
    <row r="17" spans="1:89" x14ac:dyDescent="0.2">
      <c r="A17" s="54"/>
      <c r="B17" s="56"/>
      <c r="C17" s="18" t="s">
        <v>25</v>
      </c>
      <c r="D17" s="19" t="s">
        <v>26</v>
      </c>
      <c r="E17" s="18" t="s">
        <v>25</v>
      </c>
      <c r="F17" s="19" t="s">
        <v>26</v>
      </c>
      <c r="G17" s="18" t="s">
        <v>27</v>
      </c>
      <c r="H17" s="19" t="s">
        <v>26</v>
      </c>
      <c r="I17" s="19" t="s">
        <v>28</v>
      </c>
      <c r="J17" s="19"/>
      <c r="K17" s="18" t="s">
        <v>25</v>
      </c>
      <c r="L17" s="19" t="s">
        <v>26</v>
      </c>
      <c r="M17" s="18" t="s">
        <v>25</v>
      </c>
      <c r="N17" s="19" t="s">
        <v>26</v>
      </c>
      <c r="O17" s="18" t="s">
        <v>27</v>
      </c>
      <c r="P17" s="19" t="s">
        <v>26</v>
      </c>
      <c r="Q17" s="19" t="s">
        <v>28</v>
      </c>
      <c r="R17" s="19"/>
      <c r="S17" s="18" t="s">
        <v>25</v>
      </c>
      <c r="T17" s="19" t="s">
        <v>26</v>
      </c>
      <c r="U17" s="18" t="s">
        <v>25</v>
      </c>
      <c r="V17" s="19" t="s">
        <v>26</v>
      </c>
      <c r="W17" s="18" t="s">
        <v>27</v>
      </c>
      <c r="X17" s="19" t="s">
        <v>26</v>
      </c>
      <c r="Y17" s="19" t="s">
        <v>28</v>
      </c>
      <c r="Z17" s="19"/>
      <c r="AA17" s="18" t="s">
        <v>25</v>
      </c>
      <c r="AB17" s="19" t="s">
        <v>26</v>
      </c>
      <c r="AC17" s="18" t="s">
        <v>25</v>
      </c>
      <c r="AD17" s="19" t="s">
        <v>26</v>
      </c>
      <c r="AE17" s="18" t="s">
        <v>27</v>
      </c>
      <c r="AF17" s="19" t="s">
        <v>26</v>
      </c>
      <c r="AG17" s="19" t="s">
        <v>28</v>
      </c>
      <c r="AH17" s="19"/>
      <c r="AI17" s="18" t="s">
        <v>25</v>
      </c>
      <c r="AJ17" s="19" t="s">
        <v>26</v>
      </c>
      <c r="AK17" s="18" t="s">
        <v>25</v>
      </c>
      <c r="AL17" s="19" t="s">
        <v>26</v>
      </c>
      <c r="AM17" s="18" t="s">
        <v>27</v>
      </c>
      <c r="AN17" s="19" t="s">
        <v>26</v>
      </c>
      <c r="AO17" s="19" t="s">
        <v>28</v>
      </c>
      <c r="AP17" s="19"/>
      <c r="AQ17" s="18" t="s">
        <v>25</v>
      </c>
      <c r="AR17" s="19" t="s">
        <v>26</v>
      </c>
      <c r="AS17" s="18" t="s">
        <v>25</v>
      </c>
      <c r="AT17" s="19" t="s">
        <v>26</v>
      </c>
      <c r="AU17" s="18" t="s">
        <v>27</v>
      </c>
      <c r="AV17" s="19" t="s">
        <v>26</v>
      </c>
      <c r="AW17" s="19" t="s">
        <v>28</v>
      </c>
      <c r="AX17" s="19"/>
      <c r="AY17" s="18" t="s">
        <v>25</v>
      </c>
      <c r="AZ17" s="19" t="s">
        <v>26</v>
      </c>
      <c r="BA17" s="18" t="s">
        <v>25</v>
      </c>
      <c r="BB17" s="19" t="s">
        <v>26</v>
      </c>
      <c r="BC17" s="18" t="s">
        <v>27</v>
      </c>
      <c r="BD17" s="19" t="s">
        <v>26</v>
      </c>
      <c r="BE17" s="19" t="s">
        <v>28</v>
      </c>
      <c r="BF17" s="19"/>
      <c r="BG17" s="18" t="s">
        <v>25</v>
      </c>
      <c r="BH17" s="19" t="s">
        <v>26</v>
      </c>
      <c r="BI17" s="18" t="s">
        <v>25</v>
      </c>
      <c r="BJ17" s="19" t="s">
        <v>26</v>
      </c>
      <c r="BK17" s="18" t="s">
        <v>27</v>
      </c>
      <c r="BL17" s="19" t="s">
        <v>26</v>
      </c>
      <c r="BM17" s="19" t="s">
        <v>28</v>
      </c>
      <c r="BN17" s="19"/>
      <c r="BO17" s="18" t="s">
        <v>25</v>
      </c>
      <c r="BP17" s="19" t="s">
        <v>26</v>
      </c>
      <c r="BQ17" s="18" t="s">
        <v>25</v>
      </c>
      <c r="BR17" s="19" t="s">
        <v>26</v>
      </c>
      <c r="BS17" s="18" t="s">
        <v>27</v>
      </c>
      <c r="BT17" s="19" t="s">
        <v>26</v>
      </c>
      <c r="BU17" s="19" t="s">
        <v>28</v>
      </c>
      <c r="BV17" s="19"/>
      <c r="BW17" s="18" t="s">
        <v>25</v>
      </c>
      <c r="BX17" s="19" t="s">
        <v>26</v>
      </c>
      <c r="BY17" s="18" t="s">
        <v>25</v>
      </c>
      <c r="BZ17" s="19" t="s">
        <v>26</v>
      </c>
      <c r="CA17" s="18" t="s">
        <v>27</v>
      </c>
      <c r="CB17" s="19" t="s">
        <v>26</v>
      </c>
      <c r="CC17" s="19" t="s">
        <v>28</v>
      </c>
      <c r="CD17" s="19"/>
      <c r="CE17" s="18" t="s">
        <v>25</v>
      </c>
      <c r="CF17" s="19" t="s">
        <v>26</v>
      </c>
      <c r="CG17" s="18" t="s">
        <v>25</v>
      </c>
      <c r="CH17" s="19" t="s">
        <v>26</v>
      </c>
      <c r="CI17" s="18" t="s">
        <v>27</v>
      </c>
      <c r="CJ17" s="19" t="s">
        <v>26</v>
      </c>
      <c r="CK17" s="19" t="s">
        <v>28</v>
      </c>
    </row>
    <row r="18" spans="1:89" x14ac:dyDescent="0.2">
      <c r="A18" s="20" t="s">
        <v>0</v>
      </c>
      <c r="B18" s="20" t="s">
        <v>29</v>
      </c>
      <c r="C18" s="21">
        <v>9.4986448287963867</v>
      </c>
      <c r="D18" s="22">
        <v>1.2001866102218628</v>
      </c>
      <c r="E18" s="21">
        <v>12.160359382629395</v>
      </c>
      <c r="F18" s="22">
        <v>2.8061947822570801</v>
      </c>
      <c r="G18" s="21">
        <v>-2.6617147922515869</v>
      </c>
      <c r="H18" s="22">
        <v>3.054008960723877</v>
      </c>
      <c r="I18" s="23">
        <v>0.38372927904129028</v>
      </c>
      <c r="J18" s="20"/>
      <c r="K18" s="21">
        <v>18.499309539794922</v>
      </c>
      <c r="L18" s="22">
        <v>1.6157673597335815</v>
      </c>
      <c r="M18" s="21">
        <v>16.307289123535156</v>
      </c>
      <c r="N18" s="22">
        <v>3.0670080184936523</v>
      </c>
      <c r="O18" s="21">
        <v>2.1920204162597656</v>
      </c>
      <c r="P18" s="22">
        <v>3.4687831401824951</v>
      </c>
      <c r="Q18" s="23">
        <v>0.52762335538864136</v>
      </c>
      <c r="R18" s="20"/>
      <c r="S18" s="21">
        <v>23.058401107788086</v>
      </c>
      <c r="T18" s="22">
        <v>1.7618815898895264</v>
      </c>
      <c r="U18" s="21">
        <v>25.009462356567383</v>
      </c>
      <c r="V18" s="22">
        <v>3.5520117282867432</v>
      </c>
      <c r="W18" s="21">
        <v>-1.9510602951049805</v>
      </c>
      <c r="X18" s="22">
        <v>3.9674825668334961</v>
      </c>
      <c r="Y18" s="23">
        <v>0.62302851676940918</v>
      </c>
      <c r="Z18" s="20"/>
      <c r="AA18" s="21">
        <v>19.911577224731445</v>
      </c>
      <c r="AB18" s="22">
        <v>1.6844854354858398</v>
      </c>
      <c r="AC18" s="21">
        <v>22.429176330566406</v>
      </c>
      <c r="AD18" s="22">
        <v>3.4437260627746582</v>
      </c>
      <c r="AE18" s="21">
        <v>-2.5176005363464355</v>
      </c>
      <c r="AF18" s="22">
        <v>3.8360588550567627</v>
      </c>
      <c r="AG18" s="23">
        <v>0.51182979345321655</v>
      </c>
      <c r="AH18" s="20"/>
      <c r="AI18" s="21">
        <v>30.876520156860352</v>
      </c>
      <c r="AJ18" s="22">
        <v>1.9374731779098511</v>
      </c>
      <c r="AK18" s="21">
        <v>30.11016845703125</v>
      </c>
      <c r="AL18" s="22">
        <v>3.7604379653930664</v>
      </c>
      <c r="AM18" s="21">
        <v>0.76635348796844482</v>
      </c>
      <c r="AN18" s="22">
        <v>4.2328891754150391</v>
      </c>
      <c r="AO18" s="23">
        <v>0.85637849569320679</v>
      </c>
      <c r="AP18" s="20"/>
      <c r="AQ18" s="21">
        <v>23.73255729675293</v>
      </c>
      <c r="AR18" s="22">
        <v>1.7860300540924072</v>
      </c>
      <c r="AS18" s="21">
        <v>25.479501724243164</v>
      </c>
      <c r="AT18" s="22">
        <v>3.5320117473602295</v>
      </c>
      <c r="AU18" s="21">
        <v>-1.7469439506530762</v>
      </c>
      <c r="AV18" s="22">
        <v>3.9604096412658691</v>
      </c>
      <c r="AW18" s="23">
        <v>0.6592642068862915</v>
      </c>
      <c r="AX18" s="20"/>
      <c r="AY18" s="21">
        <v>27.657636642456055</v>
      </c>
      <c r="AZ18" s="22">
        <v>1.8725409507751465</v>
      </c>
      <c r="BA18" s="21">
        <v>28.085556030273438</v>
      </c>
      <c r="BB18" s="22">
        <v>3.626894474029541</v>
      </c>
      <c r="BC18" s="21">
        <v>-0.42791840434074402</v>
      </c>
      <c r="BD18" s="22">
        <v>4.0843443870544434</v>
      </c>
      <c r="BE18" s="23">
        <v>0.91658550500869751</v>
      </c>
      <c r="BF18" s="20"/>
      <c r="BG18" s="21">
        <v>33.591903686523438</v>
      </c>
      <c r="BH18" s="22">
        <v>1.9923480749130249</v>
      </c>
      <c r="BI18" s="21">
        <v>32.132099151611328</v>
      </c>
      <c r="BJ18" s="22">
        <v>3.779644250869751</v>
      </c>
      <c r="BK18" s="21">
        <v>1.459809422492981</v>
      </c>
      <c r="BL18" s="22">
        <v>4.2753095626831055</v>
      </c>
      <c r="BM18" s="23">
        <v>0.73285800218582153</v>
      </c>
      <c r="BN18" s="20"/>
      <c r="BO18" s="21">
        <v>26.781658172607422</v>
      </c>
      <c r="BP18" s="22">
        <v>1.8801225423812866</v>
      </c>
      <c r="BQ18" s="21">
        <v>24.810846328735352</v>
      </c>
      <c r="BR18" s="22">
        <v>3.4918434619903564</v>
      </c>
      <c r="BS18" s="21">
        <v>1.9708123207092285</v>
      </c>
      <c r="BT18" s="22">
        <v>3.9683427810668945</v>
      </c>
      <c r="BU18" s="23">
        <v>0.61959052085876465</v>
      </c>
      <c r="BV18" s="20"/>
      <c r="BW18" s="21">
        <v>16.38270378112793</v>
      </c>
      <c r="BX18" s="22">
        <v>1.5794588327407837</v>
      </c>
      <c r="BY18" s="21">
        <v>16.525064468383789</v>
      </c>
      <c r="BZ18" s="22">
        <v>3.1933102607727051</v>
      </c>
      <c r="CA18" s="21">
        <v>-0.14236108958721161</v>
      </c>
      <c r="CB18" s="22">
        <v>3.5648267269134521</v>
      </c>
      <c r="CC18" s="23">
        <v>0.96815544366836548</v>
      </c>
      <c r="CD18" s="20"/>
      <c r="CE18" s="21">
        <v>43.047134399414063</v>
      </c>
      <c r="CF18" s="22">
        <v>2.0952110290527344</v>
      </c>
      <c r="CG18" s="21">
        <v>37.690517425537109</v>
      </c>
      <c r="CH18" s="22">
        <v>3.9399728775024414</v>
      </c>
      <c r="CI18" s="21">
        <v>5.3566193580627441</v>
      </c>
      <c r="CJ18" s="22">
        <v>4.4652557373046875</v>
      </c>
      <c r="CK18" s="23">
        <v>0.23065853118896484</v>
      </c>
    </row>
    <row r="19" spans="1:89" x14ac:dyDescent="0.2">
      <c r="A19" s="24" t="s">
        <v>1</v>
      </c>
      <c r="B19" s="24" t="s">
        <v>30</v>
      </c>
      <c r="C19" s="25">
        <v>10.586762428283691</v>
      </c>
      <c r="D19" s="26">
        <v>1.7270570993423462</v>
      </c>
      <c r="E19" s="25">
        <v>11.942004203796387</v>
      </c>
      <c r="F19" s="26">
        <v>2.4997086524963379</v>
      </c>
      <c r="G19" s="25">
        <v>-1.3552415370941162</v>
      </c>
      <c r="H19" s="26">
        <v>3.0406317710876465</v>
      </c>
      <c r="I19" s="27">
        <v>0.65595877170562744</v>
      </c>
      <c r="J19" s="24"/>
      <c r="K19" s="25">
        <v>6.5028948783874512</v>
      </c>
      <c r="L19" s="26">
        <v>1.1989842653274536</v>
      </c>
      <c r="M19" s="25">
        <v>12.056281089782715</v>
      </c>
      <c r="N19" s="26">
        <v>2.5214617252349854</v>
      </c>
      <c r="O19" s="25">
        <v>-5.5533871650695801</v>
      </c>
      <c r="P19" s="26">
        <v>2.7941546440124512</v>
      </c>
      <c r="Q19" s="27">
        <v>4.7297310084104538E-2</v>
      </c>
      <c r="R19" s="24"/>
      <c r="S19" s="25">
        <v>15.495748519897461</v>
      </c>
      <c r="T19" s="26">
        <v>1.94585120677948</v>
      </c>
      <c r="U19" s="25">
        <v>22.234125137329102</v>
      </c>
      <c r="V19" s="26">
        <v>3.2575838565826416</v>
      </c>
      <c r="W19" s="25">
        <v>-6.7383766174316406</v>
      </c>
      <c r="X19" s="26">
        <v>3.7974059581756592</v>
      </c>
      <c r="Y19" s="27">
        <v>7.6466292142868042E-2</v>
      </c>
      <c r="Z19" s="24"/>
      <c r="AA19" s="25">
        <v>8.2261514663696289</v>
      </c>
      <c r="AB19" s="26">
        <v>1.328374981880188</v>
      </c>
      <c r="AC19" s="25">
        <v>15.920291900634766</v>
      </c>
      <c r="AD19" s="26">
        <v>2.904193639755249</v>
      </c>
      <c r="AE19" s="25">
        <v>-7.6941399574279785</v>
      </c>
      <c r="AF19" s="26">
        <v>3.1960253715515137</v>
      </c>
      <c r="AG19" s="27">
        <v>1.6351323574781418E-2</v>
      </c>
      <c r="AH19" s="24"/>
      <c r="AI19" s="25">
        <v>24.819276809692383</v>
      </c>
      <c r="AJ19" s="26">
        <v>2.294442892074585</v>
      </c>
      <c r="AK19" s="25">
        <v>21.319906234741211</v>
      </c>
      <c r="AL19" s="26">
        <v>3.0969269275665283</v>
      </c>
      <c r="AM19" s="25">
        <v>3.4993715286254883</v>
      </c>
      <c r="AN19" s="26">
        <v>3.8572311401367188</v>
      </c>
      <c r="AO19" s="27">
        <v>0.36463376879692078</v>
      </c>
      <c r="AP19" s="24"/>
      <c r="AQ19" s="25">
        <v>14.307620048522949</v>
      </c>
      <c r="AR19" s="26">
        <v>1.8357019424438477</v>
      </c>
      <c r="AS19" s="25">
        <v>19.312906265258789</v>
      </c>
      <c r="AT19" s="26">
        <v>3.053051233291626</v>
      </c>
      <c r="AU19" s="25">
        <v>-5.0052862167358398</v>
      </c>
      <c r="AV19" s="26">
        <v>3.5651657581329346</v>
      </c>
      <c r="AW19" s="27">
        <v>0.16082651913166046</v>
      </c>
      <c r="AX19" s="24"/>
      <c r="AY19" s="25">
        <v>14.462004661560059</v>
      </c>
      <c r="AZ19" s="26">
        <v>1.8128674030303955</v>
      </c>
      <c r="BA19" s="25">
        <v>18.305835723876953</v>
      </c>
      <c r="BB19" s="26">
        <v>3.0059921741485596</v>
      </c>
      <c r="BC19" s="25">
        <v>-3.8438313007354736</v>
      </c>
      <c r="BD19" s="26">
        <v>3.5130321979522705</v>
      </c>
      <c r="BE19" s="27">
        <v>0.27429944276809692</v>
      </c>
      <c r="BF19" s="24"/>
      <c r="BG19" s="25">
        <v>30.632659912109375</v>
      </c>
      <c r="BH19" s="26">
        <v>2.4065511226654053</v>
      </c>
      <c r="BI19" s="25">
        <v>26.383829116821289</v>
      </c>
      <c r="BJ19" s="26">
        <v>3.5190999507904053</v>
      </c>
      <c r="BK19" s="25">
        <v>4.2488307952880859</v>
      </c>
      <c r="BL19" s="26">
        <v>4.2665510177612305</v>
      </c>
      <c r="BM19" s="27">
        <v>0.31970515847206116</v>
      </c>
      <c r="BN19" s="24"/>
      <c r="BO19" s="25">
        <v>13.6629638671875</v>
      </c>
      <c r="BP19" s="26">
        <v>1.7379097938537598</v>
      </c>
      <c r="BQ19" s="25">
        <v>14.756089210510254</v>
      </c>
      <c r="BR19" s="26">
        <v>2.6703183650970459</v>
      </c>
      <c r="BS19" s="25">
        <v>-1.0931253433227539</v>
      </c>
      <c r="BT19" s="26">
        <v>3.1884973049163818</v>
      </c>
      <c r="BU19" s="27">
        <v>0.73183715343475342</v>
      </c>
      <c r="BV19" s="24"/>
      <c r="BW19" s="25">
        <v>11.745683670043945</v>
      </c>
      <c r="BX19" s="26">
        <v>1.6252729892730713</v>
      </c>
      <c r="BY19" s="25">
        <v>15.463180541992188</v>
      </c>
      <c r="BZ19" s="26">
        <v>2.8375594615936279</v>
      </c>
      <c r="CA19" s="25">
        <v>-3.7174968719482422</v>
      </c>
      <c r="CB19" s="26">
        <v>3.2725636959075928</v>
      </c>
      <c r="CC19" s="27">
        <v>0.25640374422073364</v>
      </c>
      <c r="CD19" s="24"/>
      <c r="CE19" s="25">
        <v>48.979293823242188</v>
      </c>
      <c r="CF19" s="26">
        <v>2.7571415901184082</v>
      </c>
      <c r="CG19" s="25">
        <v>34.747516632080078</v>
      </c>
      <c r="CH19" s="26">
        <v>3.7232611179351807</v>
      </c>
      <c r="CI19" s="25">
        <v>14.231775283813477</v>
      </c>
      <c r="CJ19" s="26">
        <v>4.6365346908569336</v>
      </c>
      <c r="CK19" s="27">
        <v>2.2360261064022779E-3</v>
      </c>
    </row>
    <row r="20" spans="1:89" x14ac:dyDescent="0.2">
      <c r="A20" s="20" t="s">
        <v>2</v>
      </c>
      <c r="B20" s="20" t="s">
        <v>31</v>
      </c>
      <c r="C20" s="21">
        <v>11.433344841003418</v>
      </c>
      <c r="D20" s="22">
        <v>1.3663413524627686</v>
      </c>
      <c r="E20" s="21">
        <v>7.7706208229064941</v>
      </c>
      <c r="F20" s="22">
        <v>2.015716552734375</v>
      </c>
      <c r="G20" s="21">
        <v>3.662724494934082</v>
      </c>
      <c r="H20" s="22">
        <v>2.4367480278015137</v>
      </c>
      <c r="I20" s="23">
        <v>0.1332341730594635</v>
      </c>
      <c r="J20" s="20"/>
      <c r="K20" s="21">
        <v>13.056659698486328</v>
      </c>
      <c r="L20" s="22">
        <v>1.4531989097595215</v>
      </c>
      <c r="M20" s="21">
        <v>11.542270660400391</v>
      </c>
      <c r="N20" s="22">
        <v>2.3941969871520996</v>
      </c>
      <c r="O20" s="21">
        <v>1.514390230178833</v>
      </c>
      <c r="P20" s="22">
        <v>2.8025350570678711</v>
      </c>
      <c r="Q20" s="23">
        <v>0.58910810947418213</v>
      </c>
      <c r="R20" s="20"/>
      <c r="S20" s="21">
        <v>24.471689224243164</v>
      </c>
      <c r="T20" s="22">
        <v>1.8401440382003784</v>
      </c>
      <c r="U20" s="21">
        <v>24.202322006225586</v>
      </c>
      <c r="V20" s="22">
        <v>3.17612624168396</v>
      </c>
      <c r="W20" s="21">
        <v>0.26936802268028259</v>
      </c>
      <c r="X20" s="22">
        <v>3.6730766296386719</v>
      </c>
      <c r="Y20" s="23">
        <v>0.94155865907669067</v>
      </c>
      <c r="Z20" s="20"/>
      <c r="AA20" s="21">
        <v>20.736221313476563</v>
      </c>
      <c r="AB20" s="22">
        <v>1.7279592752456665</v>
      </c>
      <c r="AC20" s="21">
        <v>19.843645095825195</v>
      </c>
      <c r="AD20" s="22">
        <v>2.955829381942749</v>
      </c>
      <c r="AE20" s="21">
        <v>0.89257478713989258</v>
      </c>
      <c r="AF20" s="22">
        <v>3.42608642578125</v>
      </c>
      <c r="AG20" s="23">
        <v>0.7945326566696167</v>
      </c>
      <c r="AH20" s="20"/>
      <c r="AI20" s="21">
        <v>35.934146881103516</v>
      </c>
      <c r="AJ20" s="22">
        <v>2.0415396690368652</v>
      </c>
      <c r="AK20" s="21">
        <v>36.938488006591797</v>
      </c>
      <c r="AL20" s="22">
        <v>3.6002788543701172</v>
      </c>
      <c r="AM20" s="21">
        <v>-1.0043421983718872</v>
      </c>
      <c r="AN20" s="22">
        <v>4.1415271759033203</v>
      </c>
      <c r="AO20" s="23">
        <v>0.80845576524734497</v>
      </c>
      <c r="AP20" s="20"/>
      <c r="AQ20" s="21">
        <v>20.628366470336914</v>
      </c>
      <c r="AR20" s="22">
        <v>1.7394084930419922</v>
      </c>
      <c r="AS20" s="21">
        <v>20.201822280883789</v>
      </c>
      <c r="AT20" s="22">
        <v>2.9709179401397705</v>
      </c>
      <c r="AU20" s="21">
        <v>0.42654648423194885</v>
      </c>
      <c r="AV20" s="22">
        <v>3.4449036121368408</v>
      </c>
      <c r="AW20" s="23">
        <v>0.90149170160293579</v>
      </c>
      <c r="AX20" s="20"/>
      <c r="AY20" s="21">
        <v>24.511152267456055</v>
      </c>
      <c r="AZ20" s="22">
        <v>1.845061182975769</v>
      </c>
      <c r="BA20" s="21">
        <v>23.095746994018555</v>
      </c>
      <c r="BB20" s="22">
        <v>3.1561036109924316</v>
      </c>
      <c r="BC20" s="21">
        <v>1.4154049158096313</v>
      </c>
      <c r="BD20" s="22">
        <v>3.6582350730895996</v>
      </c>
      <c r="BE20" s="23">
        <v>0.69893443584442139</v>
      </c>
      <c r="BF20" s="20"/>
      <c r="BG20" s="21">
        <v>36.023933410644531</v>
      </c>
      <c r="BH20" s="22">
        <v>2.0456352233886719</v>
      </c>
      <c r="BI20" s="21">
        <v>29.404644012451172</v>
      </c>
      <c r="BJ20" s="22">
        <v>3.3657443523406982</v>
      </c>
      <c r="BK20" s="21">
        <v>6.6192893981933594</v>
      </c>
      <c r="BL20" s="22">
        <v>3.9412055015563965</v>
      </c>
      <c r="BM20" s="23">
        <v>9.347447007894516E-2</v>
      </c>
      <c r="BN20" s="20"/>
      <c r="BO20" s="21">
        <v>27.371805191040039</v>
      </c>
      <c r="BP20" s="22">
        <v>1.8949905633926392</v>
      </c>
      <c r="BQ20" s="21">
        <v>19.214609146118164</v>
      </c>
      <c r="BR20" s="22">
        <v>2.9554080963134766</v>
      </c>
      <c r="BS20" s="21">
        <v>8.1571979522705078</v>
      </c>
      <c r="BT20" s="22">
        <v>3.5130486488342285</v>
      </c>
      <c r="BU20" s="23">
        <v>2.0504666492342949E-2</v>
      </c>
      <c r="BV20" s="20"/>
      <c r="BW20" s="21">
        <v>13.239903450012207</v>
      </c>
      <c r="BX20" s="22">
        <v>1.450381875038147</v>
      </c>
      <c r="BY20" s="21">
        <v>13.628135681152344</v>
      </c>
      <c r="BZ20" s="22">
        <v>2.6005604267120361</v>
      </c>
      <c r="CA20" s="21">
        <v>-0.38823249936103821</v>
      </c>
      <c r="CB20" s="22">
        <v>2.9796128273010254</v>
      </c>
      <c r="CC20" s="23">
        <v>0.89636737108230591</v>
      </c>
      <c r="CD20" s="20"/>
      <c r="CE20" s="21">
        <v>34.521896362304688</v>
      </c>
      <c r="CF20" s="22">
        <v>2.0218989849090576</v>
      </c>
      <c r="CG20" s="21">
        <v>29.733436584472656</v>
      </c>
      <c r="CH20" s="22">
        <v>3.4006557464599609</v>
      </c>
      <c r="CI20" s="21">
        <v>4.7884602546691895</v>
      </c>
      <c r="CJ20" s="22">
        <v>3.958909273147583</v>
      </c>
      <c r="CK20" s="23">
        <v>0.22684110701084137</v>
      </c>
    </row>
    <row r="21" spans="1:89" s="24" customFormat="1" x14ac:dyDescent="0.2">
      <c r="A21" s="24" t="s">
        <v>3</v>
      </c>
      <c r="B21" s="24" t="s">
        <v>32</v>
      </c>
      <c r="C21" s="25">
        <v>18.060020446777344</v>
      </c>
      <c r="D21" s="26">
        <v>1.9780979156494141</v>
      </c>
      <c r="E21" s="25">
        <v>14.257219314575195</v>
      </c>
      <c r="F21" s="26">
        <v>1.9018372297286987</v>
      </c>
      <c r="G21" s="25">
        <v>3.8028028011322021</v>
      </c>
      <c r="H21" s="26">
        <v>2.7456927299499512</v>
      </c>
      <c r="I21" s="27">
        <v>0.16643220186233521</v>
      </c>
      <c r="K21" s="25">
        <v>15.19287109375</v>
      </c>
      <c r="L21" s="26">
        <v>1.8532851934432983</v>
      </c>
      <c r="M21" s="25">
        <v>16.779870986938477</v>
      </c>
      <c r="N21" s="26">
        <v>2.0147898197174072</v>
      </c>
      <c r="O21" s="25">
        <v>-1.5870004892349243</v>
      </c>
      <c r="P21" s="26">
        <v>2.7391555309295654</v>
      </c>
      <c r="Q21" s="27">
        <v>0.56249690055847168</v>
      </c>
      <c r="S21" s="25">
        <v>44.673599243164063</v>
      </c>
      <c r="T21" s="26">
        <v>2.684211254119873</v>
      </c>
      <c r="U21" s="25">
        <v>41.992141723632813</v>
      </c>
      <c r="V21" s="26">
        <v>2.7786931991577148</v>
      </c>
      <c r="W21" s="25">
        <v>2.6814572811126709</v>
      </c>
      <c r="X21" s="26">
        <v>3.8657355308532715</v>
      </c>
      <c r="Y21" s="27">
        <v>0.4881024956703186</v>
      </c>
      <c r="AA21" s="25">
        <v>39.264163970947266</v>
      </c>
      <c r="AB21" s="26">
        <v>2.646885871887207</v>
      </c>
      <c r="AC21" s="25">
        <v>36.761878967285156</v>
      </c>
      <c r="AD21" s="26">
        <v>2.7431604862213135</v>
      </c>
      <c r="AE21" s="25">
        <v>2.5022833347320557</v>
      </c>
      <c r="AF21" s="26">
        <v>3.8142166137695313</v>
      </c>
      <c r="AG21" s="27">
        <v>0.51198416948318481</v>
      </c>
      <c r="AI21" s="25">
        <v>47.264293670654297</v>
      </c>
      <c r="AJ21" s="26">
        <v>2.6982882022857666</v>
      </c>
      <c r="AK21" s="25">
        <v>46.906021118164063</v>
      </c>
      <c r="AL21" s="26">
        <v>2.8126242160797119</v>
      </c>
      <c r="AM21" s="25">
        <v>0.35827121138572693</v>
      </c>
      <c r="AN21" s="26">
        <v>3.8999636173248291</v>
      </c>
      <c r="AO21" s="27">
        <v>0.92682784795761108</v>
      </c>
      <c r="AQ21" s="25">
        <v>27.502002716064453</v>
      </c>
      <c r="AR21" s="26">
        <v>2.452946662902832</v>
      </c>
      <c r="AS21" s="25">
        <v>31.588205337524414</v>
      </c>
      <c r="AT21" s="26">
        <v>2.5830793380737305</v>
      </c>
      <c r="AU21" s="25">
        <v>-4.0862011909484863</v>
      </c>
      <c r="AV21" s="26">
        <v>3.5643186569213867</v>
      </c>
      <c r="AW21" s="27">
        <v>0.25196093320846558</v>
      </c>
      <c r="AY21" s="25">
        <v>32.070781707763672</v>
      </c>
      <c r="AZ21" s="26">
        <v>2.3790459632873535</v>
      </c>
      <c r="BA21" s="25">
        <v>27.928411483764648</v>
      </c>
      <c r="BB21" s="26">
        <v>2.4863927364349365</v>
      </c>
      <c r="BC21" s="25">
        <v>4.142371654510498</v>
      </c>
      <c r="BD21" s="26">
        <v>3.4432716369628906</v>
      </c>
      <c r="BE21" s="27">
        <v>0.22931525111198425</v>
      </c>
      <c r="BG21" s="25">
        <v>55.441738128662109</v>
      </c>
      <c r="BH21" s="26">
        <v>2.6658275127410889</v>
      </c>
      <c r="BI21" s="25">
        <v>55.731094360351563</v>
      </c>
      <c r="BJ21" s="26">
        <v>2.790740966796875</v>
      </c>
      <c r="BK21" s="25">
        <v>-0.28935110569000244</v>
      </c>
      <c r="BL21" s="26">
        <v>3.8616862297058105</v>
      </c>
      <c r="BM21" s="27">
        <v>0.94028997421264648</v>
      </c>
      <c r="BO21" s="25">
        <v>33.949150085449219</v>
      </c>
      <c r="BP21" s="26">
        <v>2.6140091419219971</v>
      </c>
      <c r="BQ21" s="25">
        <v>32.592937469482422</v>
      </c>
      <c r="BR21" s="26">
        <v>2.6558291912078857</v>
      </c>
      <c r="BS21" s="25">
        <v>1.3562155961990356</v>
      </c>
      <c r="BT21" s="26">
        <v>3.728675365447998</v>
      </c>
      <c r="BU21" s="27">
        <v>0.71615779399871826</v>
      </c>
      <c r="BW21" s="25">
        <v>27.701473236083984</v>
      </c>
      <c r="BX21" s="26">
        <v>2.3593635559082031</v>
      </c>
      <c r="BY21" s="25">
        <v>29.566854476928711</v>
      </c>
      <c r="BZ21" s="26">
        <v>2.5120742321014404</v>
      </c>
      <c r="CA21" s="25">
        <v>-1.8653799295425415</v>
      </c>
      <c r="CB21" s="26">
        <v>3.4483711719512939</v>
      </c>
      <c r="CC21" s="27">
        <v>0.58869427442550659</v>
      </c>
      <c r="CE21" s="25">
        <v>22.140228271484375</v>
      </c>
      <c r="CF21" s="26">
        <v>2.1375770568847656</v>
      </c>
      <c r="CG21" s="25">
        <v>26.307254791259766</v>
      </c>
      <c r="CH21" s="26">
        <v>2.5361347198486328</v>
      </c>
      <c r="CI21" s="25">
        <v>-4.1670279502868652</v>
      </c>
      <c r="CJ21" s="26">
        <v>3.3187832832336426</v>
      </c>
      <c r="CK21" s="27">
        <v>0.20962755382061005</v>
      </c>
    </row>
    <row r="22" spans="1:89" s="24" customFormat="1" x14ac:dyDescent="0.2">
      <c r="A22" s="20" t="s">
        <v>5</v>
      </c>
      <c r="B22" s="20" t="s">
        <v>33</v>
      </c>
      <c r="C22" s="21">
        <v>14.759768486022949</v>
      </c>
      <c r="D22" s="22">
        <v>1.5103609561920166</v>
      </c>
      <c r="E22" s="21">
        <v>16.047222137451172</v>
      </c>
      <c r="F22" s="22">
        <v>2.5363562107086182</v>
      </c>
      <c r="G22" s="21">
        <v>-1.2874536514282227</v>
      </c>
      <c r="H22" s="22">
        <v>2.9538536071777344</v>
      </c>
      <c r="I22" s="23">
        <v>0.66306400299072266</v>
      </c>
      <c r="J22" s="20"/>
      <c r="K22" s="21">
        <v>18.714702606201172</v>
      </c>
      <c r="L22" s="22">
        <v>1.659342885017395</v>
      </c>
      <c r="M22" s="21">
        <v>13.739890098571777</v>
      </c>
      <c r="N22" s="22">
        <v>2.383465051651001</v>
      </c>
      <c r="O22" s="21">
        <v>4.9748125076293945</v>
      </c>
      <c r="P22" s="22">
        <v>2.9060163497924805</v>
      </c>
      <c r="Q22" s="23">
        <v>8.731861412525177E-2</v>
      </c>
      <c r="R22" s="20"/>
      <c r="S22" s="21">
        <v>29.032112121582031</v>
      </c>
      <c r="T22" s="22">
        <v>1.9361380338668823</v>
      </c>
      <c r="U22" s="21">
        <v>30.207651138305664</v>
      </c>
      <c r="V22" s="22">
        <v>3.2102279663085938</v>
      </c>
      <c r="W22" s="21">
        <v>-1.1755403280258179</v>
      </c>
      <c r="X22" s="22">
        <v>3.751248836517334</v>
      </c>
      <c r="Y22" s="23">
        <v>0.7540823221206665</v>
      </c>
      <c r="Z22" s="20"/>
      <c r="AA22" s="21">
        <v>28.138435363769531</v>
      </c>
      <c r="AB22" s="22">
        <v>1.9107652902603149</v>
      </c>
      <c r="AC22" s="21">
        <v>28.838180541992188</v>
      </c>
      <c r="AD22" s="22">
        <v>3.1562826633453369</v>
      </c>
      <c r="AE22" s="21">
        <v>-0.69974672794342041</v>
      </c>
      <c r="AF22" s="22">
        <v>3.6919188499450684</v>
      </c>
      <c r="AG22" s="23">
        <v>0.84972387552261353</v>
      </c>
      <c r="AH22" s="20"/>
      <c r="AI22" s="21">
        <v>41.982646942138672</v>
      </c>
      <c r="AJ22" s="22">
        <v>2.0954067707061768</v>
      </c>
      <c r="AK22" s="21">
        <v>31.19856071472168</v>
      </c>
      <c r="AL22" s="22">
        <v>3.237668514251709</v>
      </c>
      <c r="AM22" s="21">
        <v>10.784083366394043</v>
      </c>
      <c r="AN22" s="22">
        <v>3.8590066432952881</v>
      </c>
      <c r="AO22" s="23">
        <v>5.3272121585905552E-3</v>
      </c>
      <c r="AP22" s="20"/>
      <c r="AQ22" s="21">
        <v>20.856052398681641</v>
      </c>
      <c r="AR22" s="22">
        <v>1.7291569709777832</v>
      </c>
      <c r="AS22" s="21">
        <v>22.699647903442383</v>
      </c>
      <c r="AT22" s="22">
        <v>2.9478781223297119</v>
      </c>
      <c r="AU22" s="21">
        <v>-1.8435958623886108</v>
      </c>
      <c r="AV22" s="22">
        <v>3.4197454452514648</v>
      </c>
      <c r="AW22" s="23">
        <v>0.58997184038162231</v>
      </c>
      <c r="AX22" s="20"/>
      <c r="AY22" s="21">
        <v>25.251373291015625</v>
      </c>
      <c r="AZ22" s="22">
        <v>1.8466125726699829</v>
      </c>
      <c r="BA22" s="21">
        <v>30.266136169433594</v>
      </c>
      <c r="BB22" s="22">
        <v>3.2139568328857422</v>
      </c>
      <c r="BC22" s="21">
        <v>-5.0147628784179688</v>
      </c>
      <c r="BD22" s="22">
        <v>3.7090129852294922</v>
      </c>
      <c r="BE22" s="23">
        <v>0.17675799131393433</v>
      </c>
      <c r="BF22" s="20"/>
      <c r="BG22" s="21">
        <v>38.514472961425781</v>
      </c>
      <c r="BH22" s="22">
        <v>2.0679478645324707</v>
      </c>
      <c r="BI22" s="21">
        <v>27.061271667480469</v>
      </c>
      <c r="BJ22" s="22">
        <v>3.099747896194458</v>
      </c>
      <c r="BK22" s="21">
        <v>11.453203201293945</v>
      </c>
      <c r="BL22" s="22">
        <v>3.7285797595977783</v>
      </c>
      <c r="BM22" s="23">
        <v>2.2033010609447956E-3</v>
      </c>
      <c r="BN22" s="20"/>
      <c r="BO22" s="21">
        <v>34.556156158447266</v>
      </c>
      <c r="BP22" s="22">
        <v>2.024395227432251</v>
      </c>
      <c r="BQ22" s="21">
        <v>26.329189300537109</v>
      </c>
      <c r="BR22" s="22">
        <v>3.1005759239196777</v>
      </c>
      <c r="BS22" s="21">
        <v>8.2269678115844727</v>
      </c>
      <c r="BT22" s="22">
        <v>3.7052652835845947</v>
      </c>
      <c r="BU22" s="23">
        <v>2.6686487719416618E-2</v>
      </c>
      <c r="BV22" s="20"/>
      <c r="BW22" s="21">
        <v>23.641876220703125</v>
      </c>
      <c r="BX22" s="22">
        <v>1.8004860877990723</v>
      </c>
      <c r="BY22" s="21">
        <v>21.525993347167969</v>
      </c>
      <c r="BZ22" s="22">
        <v>2.8819317817687988</v>
      </c>
      <c r="CA22" s="21">
        <v>2.1158828735351563</v>
      </c>
      <c r="CB22" s="22">
        <v>3.4002649784088135</v>
      </c>
      <c r="CC22" s="23">
        <v>0.53394901752471924</v>
      </c>
      <c r="CD22" s="20"/>
      <c r="CE22" s="21">
        <v>26.661550521850586</v>
      </c>
      <c r="CF22" s="22">
        <v>1.8701862096786499</v>
      </c>
      <c r="CG22" s="21">
        <v>25.260385513305664</v>
      </c>
      <c r="CH22" s="22">
        <v>3.0327975749969482</v>
      </c>
      <c r="CI22" s="21">
        <v>1.4011659622192383</v>
      </c>
      <c r="CJ22" s="22">
        <v>3.5653085708618164</v>
      </c>
      <c r="CK22" s="23">
        <v>0.69442856311798096</v>
      </c>
    </row>
    <row r="23" spans="1:89" s="24" customFormat="1" x14ac:dyDescent="0.2">
      <c r="A23" s="24" t="s">
        <v>6</v>
      </c>
      <c r="B23" s="24" t="s">
        <v>34</v>
      </c>
      <c r="C23" s="25">
        <v>16.290054321289063</v>
      </c>
      <c r="D23" s="26">
        <v>1.3789798021316528</v>
      </c>
      <c r="E23" s="25">
        <v>16.504726409912109</v>
      </c>
      <c r="F23" s="26">
        <v>3.6123671531677246</v>
      </c>
      <c r="G23" s="25">
        <v>-0.21467460691928864</v>
      </c>
      <c r="H23" s="26">
        <v>3.8688118457794189</v>
      </c>
      <c r="I23" s="27">
        <v>0.95576232671737671</v>
      </c>
      <c r="K23" s="25">
        <v>13.816751480102539</v>
      </c>
      <c r="L23" s="26">
        <v>1.2931810617446899</v>
      </c>
      <c r="M23" s="25">
        <v>15.55300235748291</v>
      </c>
      <c r="N23" s="26">
        <v>3.4710829257965088</v>
      </c>
      <c r="O23" s="25">
        <v>-1.7362498044967651</v>
      </c>
      <c r="P23" s="26">
        <v>3.7062466144561768</v>
      </c>
      <c r="Q23" s="27">
        <v>0.63957160711288452</v>
      </c>
      <c r="S23" s="25">
        <v>20.77277946472168</v>
      </c>
      <c r="T23" s="26">
        <v>1.5341171026229858</v>
      </c>
      <c r="U23" s="25">
        <v>26.185756683349609</v>
      </c>
      <c r="V23" s="26">
        <v>4.3004155158996582</v>
      </c>
      <c r="W23" s="25">
        <v>-5.4129772186279297</v>
      </c>
      <c r="X23" s="26">
        <v>4.5684447288513184</v>
      </c>
      <c r="Y23" s="27">
        <v>0.23640313744544983</v>
      </c>
      <c r="AA23" s="25">
        <v>24.629056930541992</v>
      </c>
      <c r="AB23" s="26">
        <v>1.6216093301773071</v>
      </c>
      <c r="AC23" s="25">
        <v>22.27154541015625</v>
      </c>
      <c r="AD23" s="26">
        <v>4.1298847198486328</v>
      </c>
      <c r="AE23" s="25">
        <v>2.3575112819671631</v>
      </c>
      <c r="AF23" s="26">
        <v>4.4393520355224609</v>
      </c>
      <c r="AG23" s="27">
        <v>0.5955238938331604</v>
      </c>
      <c r="AI23" s="25">
        <v>41.749710083007813</v>
      </c>
      <c r="AJ23" s="26">
        <v>1.8707249164581299</v>
      </c>
      <c r="AK23" s="25">
        <v>42.522586822509766</v>
      </c>
      <c r="AL23" s="26">
        <v>4.850003719329834</v>
      </c>
      <c r="AM23" s="25">
        <v>-0.77287524938583374</v>
      </c>
      <c r="AN23" s="26">
        <v>5.2012243270874023</v>
      </c>
      <c r="AO23" s="27">
        <v>0.8819085955619812</v>
      </c>
      <c r="AQ23" s="25">
        <v>31.010585784912109</v>
      </c>
      <c r="AR23" s="26">
        <v>1.7449512481689453</v>
      </c>
      <c r="AS23" s="25">
        <v>33.837894439697266</v>
      </c>
      <c r="AT23" s="26">
        <v>4.7039933204650879</v>
      </c>
      <c r="AU23" s="25">
        <v>-2.8273077011108398</v>
      </c>
      <c r="AV23" s="26">
        <v>5.0200505256652832</v>
      </c>
      <c r="AW23" s="27">
        <v>0.57344514131546021</v>
      </c>
      <c r="AY23" s="25">
        <v>21.317417144775391</v>
      </c>
      <c r="AZ23" s="26">
        <v>1.5292870998382568</v>
      </c>
      <c r="BA23" s="25">
        <v>32.326541900634766</v>
      </c>
      <c r="BB23" s="26">
        <v>4.5796866416931152</v>
      </c>
      <c r="BC23" s="25">
        <v>-11.009124755859375</v>
      </c>
      <c r="BD23" s="26">
        <v>4.8310084342956543</v>
      </c>
      <c r="BE23" s="27">
        <v>2.2923441603779793E-2</v>
      </c>
      <c r="BG23" s="25">
        <v>44.553440093994141</v>
      </c>
      <c r="BH23" s="26">
        <v>1.8851743936538696</v>
      </c>
      <c r="BI23" s="25">
        <v>49.057884216308594</v>
      </c>
      <c r="BJ23" s="26">
        <v>4.9246540069580078</v>
      </c>
      <c r="BK23" s="25">
        <v>-4.5044431686401367</v>
      </c>
      <c r="BL23" s="26">
        <v>5.2761325836181641</v>
      </c>
      <c r="BM23" s="27">
        <v>0.39348980784416199</v>
      </c>
      <c r="BO23" s="25">
        <v>35.565971374511719</v>
      </c>
      <c r="BP23" s="26">
        <v>1.8149474859237671</v>
      </c>
      <c r="BQ23" s="25">
        <v>31.052558898925781</v>
      </c>
      <c r="BR23" s="26">
        <v>4.5625252723693848</v>
      </c>
      <c r="BS23" s="25">
        <v>4.5134124755859375</v>
      </c>
      <c r="BT23" s="26">
        <v>4.9130406379699707</v>
      </c>
      <c r="BU23" s="27">
        <v>0.35853415727615356</v>
      </c>
      <c r="BW23" s="25">
        <v>12.616123199462891</v>
      </c>
      <c r="BX23" s="26">
        <v>1.2637202739715576</v>
      </c>
      <c r="BY23" s="25">
        <v>16.923517227172852</v>
      </c>
      <c r="BZ23" s="26">
        <v>3.6079947948455811</v>
      </c>
      <c r="CA23" s="25">
        <v>-4.3073935508728027</v>
      </c>
      <c r="CB23" s="26">
        <v>3.8250696659088135</v>
      </c>
      <c r="CC23" s="27">
        <v>0.26044294238090515</v>
      </c>
      <c r="CE23" s="25">
        <v>32.820068359375</v>
      </c>
      <c r="CF23" s="26">
        <v>1.792754054069519</v>
      </c>
      <c r="CG23" s="25">
        <v>34.088603973388672</v>
      </c>
      <c r="CH23" s="26">
        <v>4.6857447624206543</v>
      </c>
      <c r="CI23" s="25">
        <v>-1.2685359716415405</v>
      </c>
      <c r="CJ23" s="26">
        <v>5.0198268890380859</v>
      </c>
      <c r="CK23" s="27">
        <v>0.80055719614028931</v>
      </c>
    </row>
    <row r="24" spans="1:89" s="24" customFormat="1" x14ac:dyDescent="0.2">
      <c r="A24" s="20" t="s">
        <v>7</v>
      </c>
      <c r="B24" s="20" t="s">
        <v>35</v>
      </c>
      <c r="C24" s="21">
        <v>10.868947982788086</v>
      </c>
      <c r="D24" s="22">
        <v>1.3736037015914917</v>
      </c>
      <c r="E24" s="21">
        <v>12.65571403503418</v>
      </c>
      <c r="F24" s="22">
        <v>2.2791812419891357</v>
      </c>
      <c r="G24" s="21">
        <v>-1.7867658138275146</v>
      </c>
      <c r="H24" s="22">
        <v>2.6628706455230713</v>
      </c>
      <c r="I24" s="23">
        <v>0.50243854522705078</v>
      </c>
      <c r="J24" s="20"/>
      <c r="K24" s="21">
        <v>16.79423713684082</v>
      </c>
      <c r="L24" s="22">
        <v>1.6538172960281372</v>
      </c>
      <c r="M24" s="21">
        <v>15.593591690063477</v>
      </c>
      <c r="N24" s="22">
        <v>2.4973738193511963</v>
      </c>
      <c r="O24" s="21">
        <v>1.2006461620330811</v>
      </c>
      <c r="P24" s="22">
        <v>2.9973204135894775</v>
      </c>
      <c r="Q24" s="23">
        <v>0.68885207176208496</v>
      </c>
      <c r="R24" s="20"/>
      <c r="S24" s="21">
        <v>34.179069519042969</v>
      </c>
      <c r="T24" s="22">
        <v>2.0975255966186523</v>
      </c>
      <c r="U24" s="21">
        <v>30.546829223632813</v>
      </c>
      <c r="V24" s="22">
        <v>3.159660816192627</v>
      </c>
      <c r="W24" s="21">
        <v>3.63224196434021</v>
      </c>
      <c r="X24" s="22">
        <v>3.7950248718261719</v>
      </c>
      <c r="Y24" s="23">
        <v>0.33883181214332581</v>
      </c>
      <c r="Z24" s="20"/>
      <c r="AA24" s="21">
        <v>22.632164001464844</v>
      </c>
      <c r="AB24" s="22">
        <v>1.8503659963607788</v>
      </c>
      <c r="AC24" s="21">
        <v>28.134929656982422</v>
      </c>
      <c r="AD24" s="22">
        <v>3.082979679107666</v>
      </c>
      <c r="AE24" s="21">
        <v>-5.5027651786804199</v>
      </c>
      <c r="AF24" s="22">
        <v>3.5980305671691895</v>
      </c>
      <c r="AG24" s="23">
        <v>0.12660463154315948</v>
      </c>
      <c r="AH24" s="20"/>
      <c r="AI24" s="21">
        <v>44.495372772216797</v>
      </c>
      <c r="AJ24" s="22">
        <v>2.1951978206634521</v>
      </c>
      <c r="AK24" s="21">
        <v>43.368637084960938</v>
      </c>
      <c r="AL24" s="22">
        <v>3.3932943344116211</v>
      </c>
      <c r="AM24" s="21">
        <v>1.1267333030700684</v>
      </c>
      <c r="AN24" s="22">
        <v>4.0441412925720215</v>
      </c>
      <c r="AO24" s="23">
        <v>0.78062427043914795</v>
      </c>
      <c r="AP24" s="20"/>
      <c r="AQ24" s="21">
        <v>23.510074615478516</v>
      </c>
      <c r="AR24" s="22">
        <v>1.8724253177642822</v>
      </c>
      <c r="AS24" s="21">
        <v>26.953319549560547</v>
      </c>
      <c r="AT24" s="22">
        <v>3.0331718921661377</v>
      </c>
      <c r="AU24" s="21">
        <v>-3.4432449340820313</v>
      </c>
      <c r="AV24" s="22">
        <v>3.5669341087341309</v>
      </c>
      <c r="AW24" s="23">
        <v>0.33470389246940613</v>
      </c>
      <c r="AX24" s="20"/>
      <c r="AY24" s="21">
        <v>33.268199920654297</v>
      </c>
      <c r="AZ24" s="22">
        <v>2.084620475769043</v>
      </c>
      <c r="BA24" s="21">
        <v>30.686140060424805</v>
      </c>
      <c r="BB24" s="22">
        <v>3.1529181003570557</v>
      </c>
      <c r="BC24" s="21">
        <v>2.5820612907409668</v>
      </c>
      <c r="BD24" s="22">
        <v>3.7822678089141846</v>
      </c>
      <c r="BE24" s="23">
        <v>0.49502941966056824</v>
      </c>
      <c r="BF24" s="20"/>
      <c r="BG24" s="21">
        <v>42.681045532226563</v>
      </c>
      <c r="BH24" s="22">
        <v>2.1854832172393799</v>
      </c>
      <c r="BI24" s="21">
        <v>38.027702331542969</v>
      </c>
      <c r="BJ24" s="22">
        <v>3.3191959857940674</v>
      </c>
      <c r="BK24" s="21">
        <v>4.6533422470092773</v>
      </c>
      <c r="BL24" s="22">
        <v>3.9767346382141113</v>
      </c>
      <c r="BM24" s="23">
        <v>0.2423274964094162</v>
      </c>
      <c r="BN24" s="20"/>
      <c r="BO24" s="21">
        <v>33.106483459472656</v>
      </c>
      <c r="BP24" s="22">
        <v>2.076138973236084</v>
      </c>
      <c r="BQ24" s="21">
        <v>26.981130599975586</v>
      </c>
      <c r="BR24" s="22">
        <v>3.0352404117584229</v>
      </c>
      <c r="BS24" s="21">
        <v>6.1253542900085449</v>
      </c>
      <c r="BT24" s="22">
        <v>3.6798148155212402</v>
      </c>
      <c r="BU24" s="23">
        <v>9.6427008509635925E-2</v>
      </c>
      <c r="BV24" s="20"/>
      <c r="BW24" s="21">
        <v>27.033969879150391</v>
      </c>
      <c r="BX24" s="22">
        <v>1.9619104862213135</v>
      </c>
      <c r="BY24" s="21">
        <v>22.383625030517578</v>
      </c>
      <c r="BZ24" s="22">
        <v>2.8523001670837402</v>
      </c>
      <c r="CA24" s="21">
        <v>4.6503453254699707</v>
      </c>
      <c r="CB24" s="22">
        <v>3.4641969203948975</v>
      </c>
      <c r="CC24" s="23">
        <v>0.17988467216491699</v>
      </c>
      <c r="CD24" s="20"/>
      <c r="CE24" s="21">
        <v>24.800926208496094</v>
      </c>
      <c r="CF24" s="22">
        <v>1.9049173593521118</v>
      </c>
      <c r="CG24" s="21">
        <v>28.637319564819336</v>
      </c>
      <c r="CH24" s="22">
        <v>3.0839533805847168</v>
      </c>
      <c r="CI24" s="21">
        <v>-3.8363926410675049</v>
      </c>
      <c r="CJ24" s="22">
        <v>3.6272532939910889</v>
      </c>
      <c r="CK24" s="23">
        <v>0.29056280851364136</v>
      </c>
    </row>
    <row r="25" spans="1:89" s="24" customFormat="1" x14ac:dyDescent="0.2">
      <c r="A25" s="24" t="s">
        <v>8</v>
      </c>
      <c r="B25" s="24" t="s">
        <v>36</v>
      </c>
      <c r="C25" s="25">
        <v>5.2030081748962402</v>
      </c>
      <c r="D25" s="26">
        <v>0.98443043231964111</v>
      </c>
      <c r="E25" s="25">
        <v>11.349094390869141</v>
      </c>
      <c r="F25" s="26">
        <v>2.3110136985778809</v>
      </c>
      <c r="G25" s="25">
        <v>-6.1460866928100586</v>
      </c>
      <c r="H25" s="26">
        <v>2.5136713981628418</v>
      </c>
      <c r="I25" s="27">
        <v>1.4726013876497746E-2</v>
      </c>
      <c r="K25" s="25">
        <v>3.9291830062866211</v>
      </c>
      <c r="L25" s="26">
        <v>0.84842604398727417</v>
      </c>
      <c r="M25" s="25">
        <v>11.78734016418457</v>
      </c>
      <c r="N25" s="26">
        <v>2.4327142238616943</v>
      </c>
      <c r="O25" s="25">
        <v>-7.8581581115722656</v>
      </c>
      <c r="P25" s="26">
        <v>2.5781838893890381</v>
      </c>
      <c r="Q25" s="27">
        <v>2.3901450913399458E-3</v>
      </c>
      <c r="S25" s="25">
        <v>16.013027191162109</v>
      </c>
      <c r="T25" s="26">
        <v>1.6466398239135742</v>
      </c>
      <c r="U25" s="25">
        <v>16.826919555664063</v>
      </c>
      <c r="V25" s="26">
        <v>2.61972975730896</v>
      </c>
      <c r="W25" s="25">
        <v>-0.81389111280441284</v>
      </c>
      <c r="X25" s="26">
        <v>3.0963757038116455</v>
      </c>
      <c r="Y25" s="27">
        <v>0.79274070262908936</v>
      </c>
      <c r="AA25" s="25">
        <v>8.7060775756835938</v>
      </c>
      <c r="AB25" s="26">
        <v>1.2465720176696777</v>
      </c>
      <c r="AC25" s="25">
        <v>16.970802307128906</v>
      </c>
      <c r="AD25" s="26">
        <v>2.7550392150878906</v>
      </c>
      <c r="AE25" s="25">
        <v>-8.2647237777709961</v>
      </c>
      <c r="AF25" s="26">
        <v>3.0260083675384521</v>
      </c>
      <c r="AG25" s="27">
        <v>6.4673940651118755E-3</v>
      </c>
      <c r="AI25" s="25">
        <v>26.236459732055664</v>
      </c>
      <c r="AJ25" s="26">
        <v>1.982203483581543</v>
      </c>
      <c r="AK25" s="25">
        <v>22.412342071533203</v>
      </c>
      <c r="AL25" s="26">
        <v>2.9549133777618408</v>
      </c>
      <c r="AM25" s="25">
        <v>3.8241176605224609</v>
      </c>
      <c r="AN25" s="26">
        <v>3.5606198310852051</v>
      </c>
      <c r="AO25" s="27">
        <v>0.28318807482719421</v>
      </c>
      <c r="AQ25" s="25">
        <v>12.19871997833252</v>
      </c>
      <c r="AR25" s="26">
        <v>1.4954721927642822</v>
      </c>
      <c r="AS25" s="25">
        <v>21.799989700317383</v>
      </c>
      <c r="AT25" s="26">
        <v>2.9951283931732178</v>
      </c>
      <c r="AU25" s="25">
        <v>-9.6012697219848633</v>
      </c>
      <c r="AV25" s="26">
        <v>3.3500156402587891</v>
      </c>
      <c r="AW25" s="27">
        <v>4.2801359668374062E-3</v>
      </c>
      <c r="AY25" s="25">
        <v>9.7986202239990234</v>
      </c>
      <c r="AZ25" s="26">
        <v>1.3474936485290527</v>
      </c>
      <c r="BA25" s="25">
        <v>13.72562313079834</v>
      </c>
      <c r="BB25" s="26">
        <v>2.6096372604370117</v>
      </c>
      <c r="BC25" s="25">
        <v>-3.9270036220550537</v>
      </c>
      <c r="BD25" s="26">
        <v>2.9390101432800293</v>
      </c>
      <c r="BE25" s="27">
        <v>0.18192571401596069</v>
      </c>
      <c r="BG25" s="25">
        <v>32.624530792236328</v>
      </c>
      <c r="BH25" s="26">
        <v>2.1183674335479736</v>
      </c>
      <c r="BI25" s="25">
        <v>25.649877548217773</v>
      </c>
      <c r="BJ25" s="26">
        <v>3.246920108795166</v>
      </c>
      <c r="BK25" s="25">
        <v>6.9746503829956055</v>
      </c>
      <c r="BL25" s="26">
        <v>3.8795092105865479</v>
      </c>
      <c r="BM25" s="27">
        <v>7.2633057832717896E-2</v>
      </c>
      <c r="BO25" s="25">
        <v>17.159692764282227</v>
      </c>
      <c r="BP25" s="26">
        <v>1.6909877061843872</v>
      </c>
      <c r="BQ25" s="25">
        <v>22.085103988647461</v>
      </c>
      <c r="BR25" s="26">
        <v>3.0016536712646484</v>
      </c>
      <c r="BS25" s="25">
        <v>-4.9254107475280762</v>
      </c>
      <c r="BT25" s="26">
        <v>3.4475564956665039</v>
      </c>
      <c r="BU25" s="27">
        <v>0.1535421758890152</v>
      </c>
      <c r="BW25" s="25">
        <v>11.952339172363281</v>
      </c>
      <c r="BX25" s="26">
        <v>1.4804470539093018</v>
      </c>
      <c r="BY25" s="25">
        <v>15.797008514404297</v>
      </c>
      <c r="BZ25" s="26">
        <v>2.6191778182983398</v>
      </c>
      <c r="CA25" s="25">
        <v>-3.8446686267852783</v>
      </c>
      <c r="CB25" s="26">
        <v>3.0106866359710693</v>
      </c>
      <c r="CC25" s="27">
        <v>0.20201949775218964</v>
      </c>
      <c r="CE25" s="25">
        <v>51.894695281982422</v>
      </c>
      <c r="CF25" s="26">
        <v>2.2663209438323975</v>
      </c>
      <c r="CG25" s="25">
        <v>36.580146789550781</v>
      </c>
      <c r="CH25" s="26">
        <v>3.5588972568511963</v>
      </c>
      <c r="CI25" s="25">
        <v>15.314547538757324</v>
      </c>
      <c r="CJ25" s="26">
        <v>4.222130298614502</v>
      </c>
      <c r="CK25" s="27">
        <v>3.0713999876752496E-4</v>
      </c>
    </row>
    <row r="26" spans="1:89" s="24" customFormat="1" x14ac:dyDescent="0.2">
      <c r="A26" s="20" t="s">
        <v>4</v>
      </c>
      <c r="B26" s="20" t="s">
        <v>37</v>
      </c>
      <c r="C26" s="21">
        <v>8.7100858688354492</v>
      </c>
      <c r="D26" s="22">
        <v>1.1689226627349854</v>
      </c>
      <c r="E26" s="21">
        <v>7.4429707527160645</v>
      </c>
      <c r="F26" s="22">
        <v>1.7789293527603149</v>
      </c>
      <c r="G26" s="21">
        <v>1.2671153545379639</v>
      </c>
      <c r="H26" s="22">
        <v>2.1299188137054443</v>
      </c>
      <c r="I26" s="23">
        <v>0.55207383632659912</v>
      </c>
      <c r="J26" s="20"/>
      <c r="K26" s="21">
        <v>15.887520790100098</v>
      </c>
      <c r="L26" s="22">
        <v>1.5264917612075806</v>
      </c>
      <c r="M26" s="21">
        <v>18.952127456665039</v>
      </c>
      <c r="N26" s="22">
        <v>2.8040909767150879</v>
      </c>
      <c r="O26" s="21">
        <v>-3.0646069049835205</v>
      </c>
      <c r="P26" s="22">
        <v>3.1946313381195068</v>
      </c>
      <c r="Q26" s="23">
        <v>0.33770418167114258</v>
      </c>
      <c r="R26" s="20"/>
      <c r="S26" s="21">
        <v>22.268352508544922</v>
      </c>
      <c r="T26" s="22">
        <v>1.7368603944778442</v>
      </c>
      <c r="U26" s="21">
        <v>25.158538818359375</v>
      </c>
      <c r="V26" s="22">
        <v>3.1113762855529785</v>
      </c>
      <c r="W26" s="21">
        <v>-2.8901867866516113</v>
      </c>
      <c r="X26" s="22">
        <v>3.5655288696289063</v>
      </c>
      <c r="Y26" s="23">
        <v>0.41784670948982239</v>
      </c>
      <c r="Z26" s="20"/>
      <c r="AA26" s="21">
        <v>16.401943206787109</v>
      </c>
      <c r="AB26" s="22">
        <v>1.550731897354126</v>
      </c>
      <c r="AC26" s="21">
        <v>19.665855407714844</v>
      </c>
      <c r="AD26" s="22">
        <v>2.8439619541168213</v>
      </c>
      <c r="AE26" s="21">
        <v>-3.2639119625091553</v>
      </c>
      <c r="AF26" s="22">
        <v>3.2412686347961426</v>
      </c>
      <c r="AG26" s="23">
        <v>0.31425261497497559</v>
      </c>
      <c r="AH26" s="20"/>
      <c r="AI26" s="21">
        <v>29.272825241088867</v>
      </c>
      <c r="AJ26" s="22">
        <v>1.9085897207260132</v>
      </c>
      <c r="AK26" s="21">
        <v>29.252511978149414</v>
      </c>
      <c r="AL26" s="22">
        <v>3.2685444355010986</v>
      </c>
      <c r="AM26" s="21">
        <v>2.0312299951910973E-2</v>
      </c>
      <c r="AN26" s="22">
        <v>3.7873153686523438</v>
      </c>
      <c r="AO26" s="23">
        <v>0.99572211503982544</v>
      </c>
      <c r="AP26" s="20"/>
      <c r="AQ26" s="21">
        <v>23.200477600097656</v>
      </c>
      <c r="AR26" s="22">
        <v>1.7696933746337891</v>
      </c>
      <c r="AS26" s="21">
        <v>18.043251037597656</v>
      </c>
      <c r="AT26" s="22">
        <v>2.7277944087982178</v>
      </c>
      <c r="AU26" s="21">
        <v>5.1572265625</v>
      </c>
      <c r="AV26" s="22">
        <v>3.2535686492919922</v>
      </c>
      <c r="AW26" s="23">
        <v>0.11334772408008575</v>
      </c>
      <c r="AX26" s="20"/>
      <c r="AY26" s="21">
        <v>24.358997344970703</v>
      </c>
      <c r="AZ26" s="22">
        <v>1.7953140735626221</v>
      </c>
      <c r="BA26" s="21">
        <v>21.395126342773438</v>
      </c>
      <c r="BB26" s="22">
        <v>2.9624171257019043</v>
      </c>
      <c r="BC26" s="21">
        <v>2.9638712406158447</v>
      </c>
      <c r="BD26" s="22">
        <v>3.4661014080047607</v>
      </c>
      <c r="BE26" s="23">
        <v>0.39275610446929932</v>
      </c>
      <c r="BF26" s="20"/>
      <c r="BG26" s="21">
        <v>45.200729370117188</v>
      </c>
      <c r="BH26" s="22">
        <v>2.0874104499816895</v>
      </c>
      <c r="BI26" s="21">
        <v>32.670272827148438</v>
      </c>
      <c r="BJ26" s="22">
        <v>3.3601908683776855</v>
      </c>
      <c r="BK26" s="21">
        <v>12.53045654296875</v>
      </c>
      <c r="BL26" s="22">
        <v>3.9582138061523438</v>
      </c>
      <c r="BM26" s="23">
        <v>1.6070789424702525E-3</v>
      </c>
      <c r="BN26" s="20"/>
      <c r="BO26" s="21">
        <v>28.853086471557617</v>
      </c>
      <c r="BP26" s="22">
        <v>1.8908487558364868</v>
      </c>
      <c r="BQ26" s="21">
        <v>26.002368927001953</v>
      </c>
      <c r="BR26" s="22">
        <v>3.1576030254364014</v>
      </c>
      <c r="BS26" s="21">
        <v>2.8507180213928223</v>
      </c>
      <c r="BT26" s="22">
        <v>3.6827247142791748</v>
      </c>
      <c r="BU26" s="23">
        <v>0.43911805748939514</v>
      </c>
      <c r="BV26" s="20"/>
      <c r="BW26" s="21">
        <v>20.923213958740234</v>
      </c>
      <c r="BX26" s="22">
        <v>1.7043212652206421</v>
      </c>
      <c r="BY26" s="21">
        <v>21.010700225830078</v>
      </c>
      <c r="BZ26" s="22">
        <v>2.9309720993041992</v>
      </c>
      <c r="CA26" s="21">
        <v>-8.7486103177070618E-2</v>
      </c>
      <c r="CB26" s="22">
        <v>3.3925623893737793</v>
      </c>
      <c r="CC26" s="23">
        <v>0.97943329811096191</v>
      </c>
      <c r="CD26" s="20"/>
      <c r="CE26" s="21">
        <v>38.256671905517578</v>
      </c>
      <c r="CF26" s="22">
        <v>2.0379414558410645</v>
      </c>
      <c r="CG26" s="21">
        <v>38.559665679931641</v>
      </c>
      <c r="CH26" s="22">
        <v>3.53812575340271</v>
      </c>
      <c r="CI26" s="21">
        <v>-0.30299520492553711</v>
      </c>
      <c r="CJ26" s="22">
        <v>4.0855951309204102</v>
      </c>
      <c r="CK26" s="23">
        <v>0.94090056419372559</v>
      </c>
    </row>
    <row r="27" spans="1:89" s="24" customFormat="1" x14ac:dyDescent="0.2">
      <c r="A27" s="24" t="s">
        <v>9</v>
      </c>
      <c r="B27" s="24" t="s">
        <v>38</v>
      </c>
      <c r="C27" s="25">
        <v>7.0553412437438965</v>
      </c>
      <c r="D27" s="26">
        <v>1.249826192855835</v>
      </c>
      <c r="E27" s="25">
        <v>8.8854570388793945</v>
      </c>
      <c r="F27" s="26">
        <v>1.9756056070327759</v>
      </c>
      <c r="G27" s="25">
        <v>-1.8301161527633667</v>
      </c>
      <c r="H27" s="26">
        <v>2.3394055366516113</v>
      </c>
      <c r="I27" s="27">
        <v>0.43430882692337036</v>
      </c>
      <c r="K27" s="25">
        <v>13.325961112976074</v>
      </c>
      <c r="L27" s="26">
        <v>1.8344630002975464</v>
      </c>
      <c r="M27" s="25">
        <v>13.519388198852539</v>
      </c>
      <c r="N27" s="26">
        <v>2.3552227020263672</v>
      </c>
      <c r="O27" s="25">
        <v>-0.19342739880084991</v>
      </c>
      <c r="P27" s="26">
        <v>2.9874639511108398</v>
      </c>
      <c r="Q27" s="27">
        <v>0.94839483499526978</v>
      </c>
      <c r="S27" s="25">
        <v>44.257926940917969</v>
      </c>
      <c r="T27" s="26">
        <v>2.7710022926330566</v>
      </c>
      <c r="U27" s="25">
        <v>34.729625701904297</v>
      </c>
      <c r="V27" s="26">
        <v>3.0340063571929932</v>
      </c>
      <c r="W27" s="25">
        <v>9.5283002853393555</v>
      </c>
      <c r="X27" s="26">
        <v>4.1118783950805664</v>
      </c>
      <c r="Y27" s="27">
        <v>2.078336663544178E-2</v>
      </c>
      <c r="AA27" s="25">
        <v>26.281639099121094</v>
      </c>
      <c r="AB27" s="26">
        <v>2.4651663303375244</v>
      </c>
      <c r="AC27" s="25">
        <v>28.08738899230957</v>
      </c>
      <c r="AD27" s="26">
        <v>2.8288829326629639</v>
      </c>
      <c r="AE27" s="25">
        <v>-1.8057479858398438</v>
      </c>
      <c r="AF27" s="26">
        <v>3.7549369335174561</v>
      </c>
      <c r="AG27" s="27">
        <v>0.63074135780334473</v>
      </c>
      <c r="AI27" s="25">
        <v>49.457366943359375</v>
      </c>
      <c r="AJ27" s="26">
        <v>2.8080213069915771</v>
      </c>
      <c r="AK27" s="25">
        <v>48.536872863769531</v>
      </c>
      <c r="AL27" s="26">
        <v>3.2006986141204834</v>
      </c>
      <c r="AM27" s="25">
        <v>0.92049723863601685</v>
      </c>
      <c r="AN27" s="26">
        <v>4.2608819007873535</v>
      </c>
      <c r="AO27" s="27">
        <v>0.82902520895004272</v>
      </c>
      <c r="AQ27" s="25">
        <v>18.418458938598633</v>
      </c>
      <c r="AR27" s="26">
        <v>2.215076208114624</v>
      </c>
      <c r="AS27" s="25">
        <v>22.560831069946289</v>
      </c>
      <c r="AT27" s="26">
        <v>2.6423168182373047</v>
      </c>
      <c r="AU27" s="25">
        <v>-4.1423740386962891</v>
      </c>
      <c r="AV27" s="26">
        <v>3.4503951072692871</v>
      </c>
      <c r="AW27" s="27">
        <v>0.23034058511257172</v>
      </c>
      <c r="AY27" s="25">
        <v>18.726760864257813</v>
      </c>
      <c r="AZ27" s="26">
        <v>2.1120376586914063</v>
      </c>
      <c r="BA27" s="25">
        <v>18.377138137817383</v>
      </c>
      <c r="BB27" s="26">
        <v>2.3222894668579102</v>
      </c>
      <c r="BC27" s="25">
        <v>0.34962201118469238</v>
      </c>
      <c r="BD27" s="26">
        <v>3.1412858963012695</v>
      </c>
      <c r="BE27" s="27">
        <v>0.91141188144683838</v>
      </c>
      <c r="BG27" s="25">
        <v>45.983856201171875</v>
      </c>
      <c r="BH27" s="26">
        <v>2.7996313571929932</v>
      </c>
      <c r="BI27" s="25">
        <v>36.322696685791016</v>
      </c>
      <c r="BJ27" s="26">
        <v>3.0514829158782959</v>
      </c>
      <c r="BK27" s="25">
        <v>9.661158561706543</v>
      </c>
      <c r="BL27" s="26">
        <v>4.1441226005554199</v>
      </c>
      <c r="BM27" s="27">
        <v>2.0027158781886101E-2</v>
      </c>
      <c r="BO27" s="25">
        <v>22.146671295166016</v>
      </c>
      <c r="BP27" s="26">
        <v>2.3514432907104492</v>
      </c>
      <c r="BQ27" s="25">
        <v>20.576000213623047</v>
      </c>
      <c r="BR27" s="26">
        <v>2.4696872234344482</v>
      </c>
      <c r="BS27" s="25">
        <v>1.5706707239151001</v>
      </c>
      <c r="BT27" s="26">
        <v>3.4124915599822998</v>
      </c>
      <c r="BU27" s="27">
        <v>0.64546781778335571</v>
      </c>
      <c r="BW27" s="25">
        <v>23.193321228027344</v>
      </c>
      <c r="BX27" s="26">
        <v>2.2775547504425049</v>
      </c>
      <c r="BY27" s="25">
        <v>25.179645538330078</v>
      </c>
      <c r="BZ27" s="26">
        <v>2.8007514476776123</v>
      </c>
      <c r="CA27" s="25">
        <v>-1.9863241910934448</v>
      </c>
      <c r="CB27" s="26">
        <v>3.6124658584594727</v>
      </c>
      <c r="CC27" s="27">
        <v>0.58259958028793335</v>
      </c>
      <c r="CE27" s="25">
        <v>33.833972930908203</v>
      </c>
      <c r="CF27" s="26">
        <v>2.6896498203277588</v>
      </c>
      <c r="CG27" s="25">
        <v>33.522026062011719</v>
      </c>
      <c r="CH27" s="26">
        <v>3.035942554473877</v>
      </c>
      <c r="CI27" s="25">
        <v>0.31194218993186951</v>
      </c>
      <c r="CJ27" s="26">
        <v>4.0588726997375488</v>
      </c>
      <c r="CK27" s="27">
        <v>0.93876183032989502</v>
      </c>
    </row>
    <row r="28" spans="1:89" s="24" customFormat="1" x14ac:dyDescent="0.2">
      <c r="A28" s="20" t="s">
        <v>10</v>
      </c>
      <c r="B28" s="20" t="s">
        <v>39</v>
      </c>
      <c r="C28" s="21">
        <v>18.451095581054688</v>
      </c>
      <c r="D28" s="22">
        <v>1.855161190032959</v>
      </c>
      <c r="E28" s="21">
        <v>16.59788703918457</v>
      </c>
      <c r="F28" s="22">
        <v>2.7720365524291992</v>
      </c>
      <c r="G28" s="21">
        <v>1.8532065153121948</v>
      </c>
      <c r="H28" s="22">
        <v>3.3377251625061035</v>
      </c>
      <c r="I28" s="23">
        <v>0.57890558242797852</v>
      </c>
      <c r="J28" s="20"/>
      <c r="K28" s="21">
        <v>24.656591415405273</v>
      </c>
      <c r="L28" s="22">
        <v>1.9701772928237915</v>
      </c>
      <c r="M28" s="21">
        <v>20.431285858154297</v>
      </c>
      <c r="N28" s="22">
        <v>2.9734747409820557</v>
      </c>
      <c r="O28" s="21">
        <v>4.2253050804138184</v>
      </c>
      <c r="P28" s="22">
        <v>3.5692923069000244</v>
      </c>
      <c r="Q28" s="23">
        <v>0.23687648773193359</v>
      </c>
      <c r="R28" s="20"/>
      <c r="S28" s="21">
        <v>28.045766830444336</v>
      </c>
      <c r="T28" s="22">
        <v>2.061640739440918</v>
      </c>
      <c r="U28" s="21">
        <v>25.037082672119141</v>
      </c>
      <c r="V28" s="22">
        <v>3.0689408779144287</v>
      </c>
      <c r="W28" s="21">
        <v>3.0086841583251953</v>
      </c>
      <c r="X28" s="22">
        <v>3.6995537281036377</v>
      </c>
      <c r="Y28" s="23">
        <v>0.41633400321006775</v>
      </c>
      <c r="Z28" s="20"/>
      <c r="AA28" s="21">
        <v>21.66845703125</v>
      </c>
      <c r="AB28" s="22">
        <v>1.9469949007034302</v>
      </c>
      <c r="AC28" s="21">
        <v>24.245105743408203</v>
      </c>
      <c r="AD28" s="22">
        <v>2.9667115211486816</v>
      </c>
      <c r="AE28" s="21">
        <v>-2.5766470432281494</v>
      </c>
      <c r="AF28" s="22">
        <v>3.5508718490600586</v>
      </c>
      <c r="AG28" s="23">
        <v>0.46829110383987427</v>
      </c>
      <c r="AH28" s="20"/>
      <c r="AI28" s="21">
        <v>51.912372589111328</v>
      </c>
      <c r="AJ28" s="22">
        <v>2.4093649387359619</v>
      </c>
      <c r="AK28" s="21">
        <v>48.26580810546875</v>
      </c>
      <c r="AL28" s="22">
        <v>3.6417770385742188</v>
      </c>
      <c r="AM28" s="21">
        <v>3.6465616226196289</v>
      </c>
      <c r="AN28" s="22">
        <v>4.3695082664489746</v>
      </c>
      <c r="AO28" s="23">
        <v>0.40424302220344543</v>
      </c>
      <c r="AP28" s="20"/>
      <c r="AQ28" s="21">
        <v>24.937862396240234</v>
      </c>
      <c r="AR28" s="22">
        <v>2.0167660713195801</v>
      </c>
      <c r="AS28" s="21">
        <v>27.871843338012695</v>
      </c>
      <c r="AT28" s="22">
        <v>3.2728269100189209</v>
      </c>
      <c r="AU28" s="21">
        <v>-2.9339830875396729</v>
      </c>
      <c r="AV28" s="22">
        <v>3.846834659576416</v>
      </c>
      <c r="AW28" s="23">
        <v>0.44588598608970642</v>
      </c>
      <c r="AX28" s="20"/>
      <c r="AY28" s="21">
        <v>28.845590591430664</v>
      </c>
      <c r="AZ28" s="22">
        <v>2.1346063613891602</v>
      </c>
      <c r="BA28" s="21">
        <v>31.213050842285156</v>
      </c>
      <c r="BB28" s="22">
        <v>3.27677321434021</v>
      </c>
      <c r="BC28" s="21">
        <v>-2.3674585819244385</v>
      </c>
      <c r="BD28" s="22">
        <v>3.913292407989502</v>
      </c>
      <c r="BE28" s="23">
        <v>0.5453794002532959</v>
      </c>
      <c r="BF28" s="20"/>
      <c r="BG28" s="21">
        <v>40.160255432128906</v>
      </c>
      <c r="BH28" s="22">
        <v>2.3161702156066895</v>
      </c>
      <c r="BI28" s="21">
        <v>33.886806488037109</v>
      </c>
      <c r="BJ28" s="22">
        <v>3.3551070690155029</v>
      </c>
      <c r="BK28" s="21">
        <v>6.2734494209289551</v>
      </c>
      <c r="BL28" s="22">
        <v>4.0796079635620117</v>
      </c>
      <c r="BM28" s="23">
        <v>0.12453702092170715</v>
      </c>
      <c r="BN28" s="20"/>
      <c r="BO28" s="21">
        <v>28.274335861206055</v>
      </c>
      <c r="BP28" s="22">
        <v>2.0724565982818604</v>
      </c>
      <c r="BQ28" s="21">
        <v>33.1898193359375</v>
      </c>
      <c r="BR28" s="22">
        <v>3.4271984100341797</v>
      </c>
      <c r="BS28" s="21">
        <v>-4.9154849052429199</v>
      </c>
      <c r="BT28" s="22">
        <v>4.0077199935913086</v>
      </c>
      <c r="BU28" s="23">
        <v>0.22040072083473206</v>
      </c>
      <c r="BV28" s="20"/>
      <c r="BW28" s="21">
        <v>17.725231170654297</v>
      </c>
      <c r="BX28" s="22">
        <v>1.6918857097625732</v>
      </c>
      <c r="BY28" s="21">
        <v>26.119327545166016</v>
      </c>
      <c r="BZ28" s="22">
        <v>3.1909949779510498</v>
      </c>
      <c r="CA28" s="21">
        <v>-8.3940963745117188</v>
      </c>
      <c r="CB28" s="22">
        <v>3.614145040512085</v>
      </c>
      <c r="CC28" s="23">
        <v>2.0473875105381012E-2</v>
      </c>
      <c r="CD28" s="20"/>
      <c r="CE28" s="21">
        <v>25.435823440551758</v>
      </c>
      <c r="CF28" s="22">
        <v>2.1833841800689697</v>
      </c>
      <c r="CG28" s="21">
        <v>21.762168884277344</v>
      </c>
      <c r="CH28" s="22">
        <v>3.1962857246398926</v>
      </c>
      <c r="CI28" s="21">
        <v>3.673654317855835</v>
      </c>
      <c r="CJ28" s="22">
        <v>3.8733794689178467</v>
      </c>
      <c r="CK28" s="23">
        <v>0.34321817755699158</v>
      </c>
    </row>
    <row r="29" spans="1:89" s="24" customFormat="1" x14ac:dyDescent="0.2">
      <c r="A29" s="24" t="s">
        <v>123</v>
      </c>
      <c r="B29" s="24" t="s">
        <v>124</v>
      </c>
      <c r="C29" s="25">
        <v>18.212566375732422</v>
      </c>
      <c r="D29" s="26">
        <v>1.7050322294235229</v>
      </c>
      <c r="E29" s="25">
        <v>19.418113708496094</v>
      </c>
      <c r="F29" s="26">
        <v>2.5773928165435791</v>
      </c>
      <c r="G29" s="25">
        <v>-1.205547571182251</v>
      </c>
      <c r="H29" s="26">
        <v>3.0922255516052246</v>
      </c>
      <c r="I29" s="27">
        <v>0.69674313068389893</v>
      </c>
      <c r="K29" s="25">
        <v>24.716468811035156</v>
      </c>
      <c r="L29" s="26">
        <v>1.9240567684173584</v>
      </c>
      <c r="M29" s="25">
        <v>24.141448974609375</v>
      </c>
      <c r="N29" s="26">
        <v>2.8627965450286865</v>
      </c>
      <c r="O29" s="25">
        <v>0.57502037286758423</v>
      </c>
      <c r="P29" s="26">
        <v>3.4514148235321045</v>
      </c>
      <c r="Q29" s="27">
        <v>0.86772441864013672</v>
      </c>
      <c r="S29" s="25">
        <v>36.603023529052734</v>
      </c>
      <c r="T29" s="26">
        <v>2.1252896785736084</v>
      </c>
      <c r="U29" s="25">
        <v>40.575832366943359</v>
      </c>
      <c r="V29" s="26">
        <v>3.2164740562438965</v>
      </c>
      <c r="W29" s="25">
        <v>-3.9728083610534668</v>
      </c>
      <c r="X29" s="26">
        <v>3.8575747013092041</v>
      </c>
      <c r="Y29" s="27">
        <v>0.3033880889415741</v>
      </c>
      <c r="AA29" s="25">
        <v>17.439825057983398</v>
      </c>
      <c r="AB29" s="26">
        <v>1.7018340826034546</v>
      </c>
      <c r="AC29" s="25">
        <v>26.724588394165039</v>
      </c>
      <c r="AD29" s="26">
        <v>2.8822896480560303</v>
      </c>
      <c r="AE29" s="25">
        <v>-9.284764289855957</v>
      </c>
      <c r="AF29" s="26">
        <v>3.3492748737335205</v>
      </c>
      <c r="AG29" s="27">
        <v>5.7006049901247025E-3</v>
      </c>
      <c r="AI29" s="25">
        <v>45.569007873535156</v>
      </c>
      <c r="AJ29" s="26">
        <v>2.1972818374633789</v>
      </c>
      <c r="AK29" s="25">
        <v>41.969833374023438</v>
      </c>
      <c r="AL29" s="26">
        <v>3.2128016948699951</v>
      </c>
      <c r="AM29" s="25">
        <v>3.5991742610931396</v>
      </c>
      <c r="AN29" s="26">
        <v>3.8947165012359619</v>
      </c>
      <c r="AO29" s="27">
        <v>0.35571002960205078</v>
      </c>
      <c r="AQ29" s="25">
        <v>22.054502487182617</v>
      </c>
      <c r="AR29" s="26">
        <v>1.849827766418457</v>
      </c>
      <c r="AS29" s="25">
        <v>23.220270156860352</v>
      </c>
      <c r="AT29" s="26">
        <v>2.7909440994262695</v>
      </c>
      <c r="AU29" s="25">
        <v>-1.1657686233520508</v>
      </c>
      <c r="AV29" s="26">
        <v>3.3503808975219727</v>
      </c>
      <c r="AW29" s="27">
        <v>0.7279704213142395</v>
      </c>
      <c r="AY29" s="25">
        <v>34.113048553466797</v>
      </c>
      <c r="AZ29" s="26">
        <v>2.0926961898803711</v>
      </c>
      <c r="BA29" s="25">
        <v>38.943325042724609</v>
      </c>
      <c r="BB29" s="26">
        <v>3.1865544319152832</v>
      </c>
      <c r="BC29" s="25">
        <v>-4.8302750587463379</v>
      </c>
      <c r="BD29" s="26">
        <v>3.8146324157714844</v>
      </c>
      <c r="BE29" s="27">
        <v>0.20580050349235535</v>
      </c>
      <c r="BG29" s="25">
        <v>51.499687194824219</v>
      </c>
      <c r="BH29" s="26">
        <v>2.200650691986084</v>
      </c>
      <c r="BI29" s="25">
        <v>53.483070373535156</v>
      </c>
      <c r="BJ29" s="26">
        <v>3.2461471557617188</v>
      </c>
      <c r="BK29" s="25">
        <v>-1.983380913734436</v>
      </c>
      <c r="BL29" s="26">
        <v>3.9241931438446045</v>
      </c>
      <c r="BM29" s="27">
        <v>0.61340343952178955</v>
      </c>
      <c r="BO29" s="25">
        <v>39.606781005859375</v>
      </c>
      <c r="BP29" s="26">
        <v>2.1616649627685547</v>
      </c>
      <c r="BQ29" s="25">
        <v>38.370532989501953</v>
      </c>
      <c r="BR29" s="26">
        <v>3.1847178936004639</v>
      </c>
      <c r="BS29" s="25">
        <v>1.2362490892410278</v>
      </c>
      <c r="BT29" s="26">
        <v>3.851426362991333</v>
      </c>
      <c r="BU29" s="27">
        <v>0.74830758571624756</v>
      </c>
      <c r="BW29" s="25">
        <v>20.172996520996094</v>
      </c>
      <c r="BX29" s="26">
        <v>1.7733838558197021</v>
      </c>
      <c r="BY29" s="25">
        <v>25.54469108581543</v>
      </c>
      <c r="BZ29" s="26">
        <v>2.8642206192016602</v>
      </c>
      <c r="CA29" s="25">
        <v>-5.3716945648193359</v>
      </c>
      <c r="CB29" s="26">
        <v>3.3708512783050537</v>
      </c>
      <c r="CC29" s="27">
        <v>0.11143545061349869</v>
      </c>
      <c r="CE29" s="25">
        <v>29.437759399414063</v>
      </c>
      <c r="CF29" s="26">
        <v>2.0041639804840088</v>
      </c>
      <c r="CG29" s="25">
        <v>26.457742691040039</v>
      </c>
      <c r="CH29" s="26">
        <v>2.8513734340667725</v>
      </c>
      <c r="CI29" s="25">
        <v>2.9800174236297607</v>
      </c>
      <c r="CJ29" s="26">
        <v>3.4874022006988525</v>
      </c>
      <c r="CK29" s="27">
        <v>0.39308425784111023</v>
      </c>
    </row>
    <row r="30" spans="1:89" s="24" customFormat="1" x14ac:dyDescent="0.2">
      <c r="A30" s="20" t="s">
        <v>11</v>
      </c>
      <c r="B30" s="20" t="s">
        <v>40</v>
      </c>
      <c r="C30" s="21">
        <v>7.7253875732421875</v>
      </c>
      <c r="D30" s="22">
        <v>1.4246538877487183</v>
      </c>
      <c r="E30" s="21">
        <v>7.9510645866394043</v>
      </c>
      <c r="F30" s="22">
        <v>1.7058355808258057</v>
      </c>
      <c r="G30" s="21">
        <v>-0.22567659616470337</v>
      </c>
      <c r="H30" s="22">
        <v>2.2241430282592773</v>
      </c>
      <c r="I30" s="23">
        <v>0.91921091079711914</v>
      </c>
      <c r="J30" s="20"/>
      <c r="K30" s="21">
        <v>13.16364574432373</v>
      </c>
      <c r="L30" s="22">
        <v>1.8175015449523926</v>
      </c>
      <c r="M30" s="21">
        <v>10.554140090942383</v>
      </c>
      <c r="N30" s="22">
        <v>2.0225632190704346</v>
      </c>
      <c r="O30" s="21">
        <v>2.6095054149627686</v>
      </c>
      <c r="P30" s="22">
        <v>2.72121262550354</v>
      </c>
      <c r="Q30" s="23">
        <v>0.33793696761131287</v>
      </c>
      <c r="R30" s="20"/>
      <c r="S30" s="21">
        <v>14.668472290039063</v>
      </c>
      <c r="T30" s="22">
        <v>1.8697255849838257</v>
      </c>
      <c r="U30" s="21">
        <v>15.562784194946289</v>
      </c>
      <c r="V30" s="22">
        <v>2.3022940158843994</v>
      </c>
      <c r="W30" s="21">
        <v>-0.89431202411651611</v>
      </c>
      <c r="X30" s="22">
        <v>2.9680681228637695</v>
      </c>
      <c r="Y30" s="23">
        <v>0.76327258348464966</v>
      </c>
      <c r="Z30" s="20"/>
      <c r="AA30" s="21">
        <v>18.464065551757813</v>
      </c>
      <c r="AB30" s="22">
        <v>2.0626397132873535</v>
      </c>
      <c r="AC30" s="21">
        <v>20.875606536865234</v>
      </c>
      <c r="AD30" s="22">
        <v>2.5999319553375244</v>
      </c>
      <c r="AE30" s="21">
        <v>-2.4115414619445801</v>
      </c>
      <c r="AF30" s="22">
        <v>3.321204662322998</v>
      </c>
      <c r="AG30" s="23">
        <v>0.46803334355354309</v>
      </c>
      <c r="AH30" s="20"/>
      <c r="AI30" s="21">
        <v>14.853244781494141</v>
      </c>
      <c r="AJ30" s="22">
        <v>1.8895163536071777</v>
      </c>
      <c r="AK30" s="21">
        <v>18.410503387451172</v>
      </c>
      <c r="AL30" s="22">
        <v>2.4467537403106689</v>
      </c>
      <c r="AM30" s="21">
        <v>-3.5572576522827148</v>
      </c>
      <c r="AN30" s="22">
        <v>3.0937027931213379</v>
      </c>
      <c r="AO30" s="23">
        <v>0.25062888860702515</v>
      </c>
      <c r="AP30" s="20"/>
      <c r="AQ30" s="21">
        <v>11.476113319396973</v>
      </c>
      <c r="AR30" s="22">
        <v>1.6397796869277954</v>
      </c>
      <c r="AS30" s="21">
        <v>16.1099853515625</v>
      </c>
      <c r="AT30" s="22">
        <v>2.3195552825927734</v>
      </c>
      <c r="AU30" s="21">
        <v>-4.6338706016540527</v>
      </c>
      <c r="AV30" s="22">
        <v>2.8427340984344482</v>
      </c>
      <c r="AW30" s="23">
        <v>0.10356486588716507</v>
      </c>
      <c r="AX30" s="20"/>
      <c r="AY30" s="21">
        <v>7.5542268753051758</v>
      </c>
      <c r="AZ30" s="22">
        <v>1.3867753744125366</v>
      </c>
      <c r="BA30" s="21">
        <v>11.628469467163086</v>
      </c>
      <c r="BB30" s="22">
        <v>2.0819621086120605</v>
      </c>
      <c r="BC30" s="21">
        <v>-4.0742425918579102</v>
      </c>
      <c r="BD30" s="22">
        <v>2.5033893585205078</v>
      </c>
      <c r="BE30" s="23">
        <v>0.10411237180233002</v>
      </c>
      <c r="BF30" s="20"/>
      <c r="BG30" s="21">
        <v>35.868759155273438</v>
      </c>
      <c r="BH30" s="22">
        <v>2.5059609413146973</v>
      </c>
      <c r="BI30" s="21">
        <v>31.595659255981445</v>
      </c>
      <c r="BJ30" s="22">
        <v>3.0254628658294678</v>
      </c>
      <c r="BK30" s="21">
        <v>4.2731013298034668</v>
      </c>
      <c r="BL30" s="22">
        <v>3.9314205646514893</v>
      </c>
      <c r="BM30" s="23">
        <v>0.27747505903244019</v>
      </c>
      <c r="BN30" s="20"/>
      <c r="BO30" s="21">
        <v>21.019748687744141</v>
      </c>
      <c r="BP30" s="22">
        <v>2.159090518951416</v>
      </c>
      <c r="BQ30" s="21">
        <v>17.32933235168457</v>
      </c>
      <c r="BR30" s="22">
        <v>2.4327762126922607</v>
      </c>
      <c r="BS30" s="21">
        <v>3.6904163360595703</v>
      </c>
      <c r="BT30" s="22">
        <v>3.2551043033599854</v>
      </c>
      <c r="BU30" s="23">
        <v>0.25732043385505676</v>
      </c>
      <c r="BV30" s="20"/>
      <c r="BW30" s="21">
        <v>19.448581695556641</v>
      </c>
      <c r="BX30" s="22">
        <v>2.0825710296630859</v>
      </c>
      <c r="BY30" s="21">
        <v>20.76002311706543</v>
      </c>
      <c r="BZ30" s="22">
        <v>2.6140799522399902</v>
      </c>
      <c r="CA30" s="21">
        <v>-1.3114433288574219</v>
      </c>
      <c r="CB30" s="22">
        <v>3.3447005748748779</v>
      </c>
      <c r="CC30" s="23">
        <v>0.69511455297470093</v>
      </c>
      <c r="CD30" s="20"/>
      <c r="CE30" s="21">
        <v>41.960578918457031</v>
      </c>
      <c r="CF30" s="22">
        <v>2.5552058219909668</v>
      </c>
      <c r="CG30" s="21">
        <v>37.703453063964844</v>
      </c>
      <c r="CH30" s="22">
        <v>3.1686873435974121</v>
      </c>
      <c r="CI30" s="21">
        <v>4.2571282386779785</v>
      </c>
      <c r="CJ30" s="22">
        <v>4.0735902786254883</v>
      </c>
      <c r="CK30" s="23">
        <v>0.2963816225528717</v>
      </c>
    </row>
    <row r="31" spans="1:89" s="28" customFormat="1" x14ac:dyDescent="0.2">
      <c r="A31" s="24" t="s">
        <v>12</v>
      </c>
      <c r="B31" s="24" t="s">
        <v>41</v>
      </c>
      <c r="C31" s="25">
        <v>12.500604629516602</v>
      </c>
      <c r="D31" s="26">
        <v>1.3658219575881958</v>
      </c>
      <c r="E31" s="25">
        <v>12.566057205200195</v>
      </c>
      <c r="F31" s="26">
        <v>2.355548620223999</v>
      </c>
      <c r="G31" s="25">
        <v>-6.5451301634311676E-2</v>
      </c>
      <c r="H31" s="26">
        <v>2.7242422103881836</v>
      </c>
      <c r="I31" s="27">
        <v>0.98083728551864624</v>
      </c>
      <c r="J31" s="24"/>
      <c r="K31" s="25">
        <v>17.329383850097656</v>
      </c>
      <c r="L31" s="26">
        <v>1.5530626773834229</v>
      </c>
      <c r="M31" s="25">
        <v>21.883632659912109</v>
      </c>
      <c r="N31" s="26">
        <v>3.3588166236877441</v>
      </c>
      <c r="O31" s="25">
        <v>-4.5542488098144531</v>
      </c>
      <c r="P31" s="26">
        <v>3.7023444175720215</v>
      </c>
      <c r="Q31" s="27">
        <v>0.21896246075630188</v>
      </c>
      <c r="R31" s="24"/>
      <c r="S31" s="25">
        <v>17.06672477722168</v>
      </c>
      <c r="T31" s="26">
        <v>1.5280587673187256</v>
      </c>
      <c r="U31" s="25">
        <v>20.356056213378906</v>
      </c>
      <c r="V31" s="26">
        <v>3.0679154396057129</v>
      </c>
      <c r="W31" s="25">
        <v>-3.2893304824829102</v>
      </c>
      <c r="X31" s="26">
        <v>3.4291141033172607</v>
      </c>
      <c r="Y31" s="27">
        <v>0.33768200874328613</v>
      </c>
      <c r="Z31" s="24"/>
      <c r="AA31" s="25">
        <v>28.183055877685547</v>
      </c>
      <c r="AB31" s="26">
        <v>1.7886506319046021</v>
      </c>
      <c r="AC31" s="25">
        <v>22.551568984985352</v>
      </c>
      <c r="AD31" s="26">
        <v>3.0866427421569824</v>
      </c>
      <c r="AE31" s="25">
        <v>5.6314864158630371</v>
      </c>
      <c r="AF31" s="26">
        <v>3.5692248344421387</v>
      </c>
      <c r="AG31" s="27">
        <v>0.11494439840316772</v>
      </c>
      <c r="AH31" s="24"/>
      <c r="AI31" s="25">
        <v>35.41278076171875</v>
      </c>
      <c r="AJ31" s="26">
        <v>1.9282629489898682</v>
      </c>
      <c r="AK31" s="25">
        <v>36.768791198730469</v>
      </c>
      <c r="AL31" s="26">
        <v>3.6947216987609863</v>
      </c>
      <c r="AM31" s="25">
        <v>-1.3560105562210083</v>
      </c>
      <c r="AN31" s="26">
        <v>4.1697173118591309</v>
      </c>
      <c r="AO31" s="27">
        <v>0.74509745836257935</v>
      </c>
      <c r="AP31" s="24"/>
      <c r="AQ31" s="25">
        <v>18.545103073120117</v>
      </c>
      <c r="AR31" s="26">
        <v>1.5395079851150513</v>
      </c>
      <c r="AS31" s="25">
        <v>24.68467903137207</v>
      </c>
      <c r="AT31" s="26">
        <v>3.4380595684051514</v>
      </c>
      <c r="AU31" s="25">
        <v>-6.1395754814147949</v>
      </c>
      <c r="AV31" s="26">
        <v>3.768890380859375</v>
      </c>
      <c r="AW31" s="27">
        <v>0.10363912582397461</v>
      </c>
      <c r="AX31" s="24"/>
      <c r="AY31" s="25">
        <v>14.736572265625</v>
      </c>
      <c r="AZ31" s="26">
        <v>1.4443495273590088</v>
      </c>
      <c r="BA31" s="25">
        <v>14.475643157958984</v>
      </c>
      <c r="BB31" s="26">
        <v>2.5169267654418945</v>
      </c>
      <c r="BC31" s="25">
        <v>0.26092728972434998</v>
      </c>
      <c r="BD31" s="26">
        <v>2.9033584594726563</v>
      </c>
      <c r="BE31" s="27">
        <v>0.92840862274169922</v>
      </c>
      <c r="BF31" s="24"/>
      <c r="BG31" s="25">
        <v>51.35980224609375</v>
      </c>
      <c r="BH31" s="26">
        <v>2.018211841583252</v>
      </c>
      <c r="BI31" s="25">
        <v>46.871932983398438</v>
      </c>
      <c r="BJ31" s="26">
        <v>3.8874752521514893</v>
      </c>
      <c r="BK31" s="25">
        <v>4.4878702163696289</v>
      </c>
      <c r="BL31" s="26">
        <v>4.3823318481445313</v>
      </c>
      <c r="BM31" s="27">
        <v>0.30605503916740417</v>
      </c>
      <c r="BN31" s="24"/>
      <c r="BO31" s="25">
        <v>20.6441650390625</v>
      </c>
      <c r="BP31" s="26">
        <v>1.5754706859588623</v>
      </c>
      <c r="BQ31" s="25">
        <v>22.840011596679688</v>
      </c>
      <c r="BR31" s="26">
        <v>3.3536505699157715</v>
      </c>
      <c r="BS31" s="25">
        <v>-2.1958472728729248</v>
      </c>
      <c r="BT31" s="26">
        <v>3.7071301937103271</v>
      </c>
      <c r="BU31" s="27">
        <v>0.55376905202865601</v>
      </c>
      <c r="BV31" s="24"/>
      <c r="BW31" s="25">
        <v>9.9110689163208008</v>
      </c>
      <c r="BX31" s="26">
        <v>1.1921684741973877</v>
      </c>
      <c r="BY31" s="25">
        <v>12.683324813842773</v>
      </c>
      <c r="BZ31" s="26">
        <v>2.4958956241607666</v>
      </c>
      <c r="CA31" s="25">
        <v>-2.7722563743591309</v>
      </c>
      <c r="CB31" s="26">
        <v>2.7673838138580322</v>
      </c>
      <c r="CC31" s="27">
        <v>0.31671243906021118</v>
      </c>
      <c r="CD31" s="24"/>
      <c r="CE31" s="25">
        <v>34.228771209716797</v>
      </c>
      <c r="CF31" s="26">
        <v>1.923776388168335</v>
      </c>
      <c r="CG31" s="25">
        <v>33.433921813964844</v>
      </c>
      <c r="CH31" s="26">
        <v>3.7528228759765625</v>
      </c>
      <c r="CI31" s="25">
        <v>0.79485315084457397</v>
      </c>
      <c r="CJ31" s="26">
        <v>4.2192878723144531</v>
      </c>
      <c r="CK31" s="27">
        <v>0.85061430931091309</v>
      </c>
    </row>
    <row r="32" spans="1:89" s="24" customFormat="1" x14ac:dyDescent="0.2">
      <c r="A32" s="20" t="s">
        <v>13</v>
      </c>
      <c r="B32" s="20" t="s">
        <v>42</v>
      </c>
      <c r="C32" s="21">
        <v>8.0950021743774414</v>
      </c>
      <c r="D32" s="22">
        <v>1.4636222124099731</v>
      </c>
      <c r="E32" s="21">
        <v>9.0542049407958984</v>
      </c>
      <c r="F32" s="22">
        <v>1.1589286327362061</v>
      </c>
      <c r="G32" s="21">
        <v>-0.95920252799987793</v>
      </c>
      <c r="H32" s="22">
        <v>1.8677936792373657</v>
      </c>
      <c r="I32" s="23">
        <v>0.6076817512512207</v>
      </c>
      <c r="J32" s="20"/>
      <c r="K32" s="21">
        <v>15.287189483642578</v>
      </c>
      <c r="L32" s="22">
        <v>1.9159184694290161</v>
      </c>
      <c r="M32" s="21">
        <v>15.453076362609863</v>
      </c>
      <c r="N32" s="22">
        <v>1.444868803024292</v>
      </c>
      <c r="O32" s="21">
        <v>-0.16588810086250305</v>
      </c>
      <c r="P32" s="22">
        <v>2.4008164405822754</v>
      </c>
      <c r="Q32" s="23">
        <v>0.9449266791343689</v>
      </c>
      <c r="R32" s="20"/>
      <c r="S32" s="21">
        <v>40.719776153564453</v>
      </c>
      <c r="T32" s="22">
        <v>2.6035749912261963</v>
      </c>
      <c r="U32" s="21">
        <v>37.572917938232422</v>
      </c>
      <c r="V32" s="22">
        <v>1.9701851606369019</v>
      </c>
      <c r="W32" s="21">
        <v>3.1468617916107178</v>
      </c>
      <c r="X32" s="22">
        <v>3.2665688991546631</v>
      </c>
      <c r="Y32" s="23">
        <v>0.3356039822101593</v>
      </c>
      <c r="Z32" s="20"/>
      <c r="AA32" s="21">
        <v>29.02802848815918</v>
      </c>
      <c r="AB32" s="22">
        <v>2.4037320613861084</v>
      </c>
      <c r="AC32" s="21">
        <v>29.912284851074219</v>
      </c>
      <c r="AD32" s="22">
        <v>1.8606188297271729</v>
      </c>
      <c r="AE32" s="21">
        <v>-0.88425755500793457</v>
      </c>
      <c r="AF32" s="22">
        <v>3.041168212890625</v>
      </c>
      <c r="AG32" s="23">
        <v>0.77129358053207397</v>
      </c>
      <c r="AH32" s="20"/>
      <c r="AI32" s="21">
        <v>38.570449829101563</v>
      </c>
      <c r="AJ32" s="22">
        <v>2.5749893188476563</v>
      </c>
      <c r="AK32" s="21">
        <v>38.410289764404297</v>
      </c>
      <c r="AL32" s="22">
        <v>1.9838975667953491</v>
      </c>
      <c r="AM32" s="21">
        <v>0.16015720367431641</v>
      </c>
      <c r="AN32" s="22">
        <v>3.2521634101867676</v>
      </c>
      <c r="AO32" s="23">
        <v>0.96073287725448608</v>
      </c>
      <c r="AP32" s="20"/>
      <c r="AQ32" s="21">
        <v>20.362003326416016</v>
      </c>
      <c r="AR32" s="22">
        <v>2.142021656036377</v>
      </c>
      <c r="AS32" s="21">
        <v>21.512599945068359</v>
      </c>
      <c r="AT32" s="22">
        <v>1.6647117137908936</v>
      </c>
      <c r="AU32" s="21">
        <v>-1.1505961418151855</v>
      </c>
      <c r="AV32" s="22">
        <v>2.7141463756561279</v>
      </c>
      <c r="AW32" s="23">
        <v>0.67171174287796021</v>
      </c>
      <c r="AX32" s="20"/>
      <c r="AY32" s="21">
        <v>19.300388336181641</v>
      </c>
      <c r="AZ32" s="22">
        <v>2.059950590133667</v>
      </c>
      <c r="BA32" s="21">
        <v>20.350702285766602</v>
      </c>
      <c r="BB32" s="22">
        <v>1.6419625282287598</v>
      </c>
      <c r="BC32" s="21">
        <v>-1.0503133535385132</v>
      </c>
      <c r="BD32" s="22">
        <v>2.6355457305908203</v>
      </c>
      <c r="BE32" s="23">
        <v>0.69033366441726685</v>
      </c>
      <c r="BF32" s="20"/>
      <c r="BG32" s="21">
        <v>36.275363922119141</v>
      </c>
      <c r="BH32" s="22">
        <v>2.5459740161895752</v>
      </c>
      <c r="BI32" s="21">
        <v>30.888334274291992</v>
      </c>
      <c r="BJ32" s="22">
        <v>1.8971359729766846</v>
      </c>
      <c r="BK32" s="21">
        <v>5.3870277404785156</v>
      </c>
      <c r="BL32" s="22">
        <v>3.1766009330749512</v>
      </c>
      <c r="BM32" s="23">
        <v>9.022773802280426E-2</v>
      </c>
      <c r="BN32" s="20"/>
      <c r="BO32" s="21">
        <v>20.481637954711914</v>
      </c>
      <c r="BP32" s="22">
        <v>2.1481726169586182</v>
      </c>
      <c r="BQ32" s="21">
        <v>21.6124267578125</v>
      </c>
      <c r="BR32" s="22">
        <v>1.6754475831985474</v>
      </c>
      <c r="BS32" s="21">
        <v>-1.1307874917984009</v>
      </c>
      <c r="BT32" s="22">
        <v>2.7256007194519043</v>
      </c>
      <c r="BU32" s="23">
        <v>0.67832177877426147</v>
      </c>
      <c r="BV32" s="20"/>
      <c r="BW32" s="21">
        <v>36.812046051025391</v>
      </c>
      <c r="BX32" s="22">
        <v>2.5638413429260254</v>
      </c>
      <c r="BY32" s="21">
        <v>33.392436981201172</v>
      </c>
      <c r="BZ32" s="22">
        <v>1.9260032176971436</v>
      </c>
      <c r="CA32" s="21">
        <v>3.4196124076843262</v>
      </c>
      <c r="CB32" s="22">
        <v>3.2082159519195557</v>
      </c>
      <c r="CC32" s="23">
        <v>0.28673091530799866</v>
      </c>
      <c r="CD32" s="20"/>
      <c r="CE32" s="21">
        <v>31.226766586303711</v>
      </c>
      <c r="CF32" s="22">
        <v>2.4583258628845215</v>
      </c>
      <c r="CG32" s="21">
        <v>30.572656631469727</v>
      </c>
      <c r="CH32" s="22">
        <v>1.8830488920211792</v>
      </c>
      <c r="CI32" s="21">
        <v>0.65411120653152466</v>
      </c>
      <c r="CJ32" s="22">
        <v>3.0981366634368896</v>
      </c>
      <c r="CK32" s="23">
        <v>0.83282864093780518</v>
      </c>
    </row>
    <row r="33" spans="1:89" s="24" customFormat="1" x14ac:dyDescent="0.2">
      <c r="A33" s="24" t="s">
        <v>14</v>
      </c>
      <c r="B33" s="24" t="s">
        <v>43</v>
      </c>
      <c r="C33" s="25">
        <v>6.1925830841064453</v>
      </c>
      <c r="D33" s="26">
        <v>1.3502248525619507</v>
      </c>
      <c r="E33" s="25">
        <v>8.8579015731811523</v>
      </c>
      <c r="F33" s="26">
        <v>1.8528378009796143</v>
      </c>
      <c r="G33" s="25">
        <v>-2.6653182506561279</v>
      </c>
      <c r="H33" s="26">
        <v>2.2941625118255615</v>
      </c>
      <c r="I33" s="27">
        <v>0.24570871889591217</v>
      </c>
      <c r="K33" s="25">
        <v>8.3394918441772461</v>
      </c>
      <c r="L33" s="26">
        <v>1.4865078926086426</v>
      </c>
      <c r="M33" s="25">
        <v>12.690671920776367</v>
      </c>
      <c r="N33" s="26">
        <v>2.2161164283752441</v>
      </c>
      <c r="O33" s="25">
        <v>-4.3511791229248047</v>
      </c>
      <c r="P33" s="26">
        <v>2.6702902317047119</v>
      </c>
      <c r="Q33" s="27">
        <v>0.10364925116300583</v>
      </c>
      <c r="S33" s="25">
        <v>13.962942123413086</v>
      </c>
      <c r="T33" s="26">
        <v>1.7536259889602661</v>
      </c>
      <c r="U33" s="25">
        <v>23.203495025634766</v>
      </c>
      <c r="V33" s="26">
        <v>2.6110756397247314</v>
      </c>
      <c r="W33" s="25">
        <v>-9.2405529022216797</v>
      </c>
      <c r="X33" s="26">
        <v>3.1474146842956543</v>
      </c>
      <c r="Y33" s="27">
        <v>3.431603079661727E-3</v>
      </c>
      <c r="AA33" s="25">
        <v>12.766332626342773</v>
      </c>
      <c r="AB33" s="26">
        <v>1.7108795642852783</v>
      </c>
      <c r="AC33" s="25">
        <v>18.761175155639648</v>
      </c>
      <c r="AD33" s="26">
        <v>2.3810646533966064</v>
      </c>
      <c r="AE33" s="25">
        <v>-5.9948415756225586</v>
      </c>
      <c r="AF33" s="26">
        <v>2.933962345123291</v>
      </c>
      <c r="AG33" s="27">
        <v>4.1390459984540939E-2</v>
      </c>
      <c r="AI33" s="25">
        <v>29.898887634277344</v>
      </c>
      <c r="AJ33" s="26">
        <v>2.3597145080566406</v>
      </c>
      <c r="AK33" s="25">
        <v>33.629878997802734</v>
      </c>
      <c r="AL33" s="26">
        <v>2.8389201164245605</v>
      </c>
      <c r="AM33" s="25">
        <v>-3.7309913635253906</v>
      </c>
      <c r="AN33" s="26">
        <v>3.6940548419952393</v>
      </c>
      <c r="AO33" s="27">
        <v>0.31283509731292725</v>
      </c>
      <c r="AQ33" s="25">
        <v>15.029440879821777</v>
      </c>
      <c r="AR33" s="26">
        <v>1.7940551042556763</v>
      </c>
      <c r="AS33" s="25">
        <v>17.327976226806641</v>
      </c>
      <c r="AT33" s="26">
        <v>2.2361955642700195</v>
      </c>
      <c r="AU33" s="25">
        <v>-2.2985351085662842</v>
      </c>
      <c r="AV33" s="26">
        <v>2.8688418865203857</v>
      </c>
      <c r="AW33" s="27">
        <v>0.42327636480331421</v>
      </c>
      <c r="AY33" s="25">
        <v>18.379255294799805</v>
      </c>
      <c r="AZ33" s="26">
        <v>2.0071578025817871</v>
      </c>
      <c r="BA33" s="25">
        <v>28.106588363647461</v>
      </c>
      <c r="BB33" s="26">
        <v>2.7916688919067383</v>
      </c>
      <c r="BC33" s="25">
        <v>-9.7273321151733398</v>
      </c>
      <c r="BD33" s="26">
        <v>3.4406383037567139</v>
      </c>
      <c r="BE33" s="27">
        <v>4.8262029886245728E-3</v>
      </c>
      <c r="BG33" s="25">
        <v>26.985576629638672</v>
      </c>
      <c r="BH33" s="26">
        <v>2.2537918090820313</v>
      </c>
      <c r="BI33" s="25">
        <v>27.214380264282227</v>
      </c>
      <c r="BJ33" s="26">
        <v>2.6656398773193359</v>
      </c>
      <c r="BK33" s="25">
        <v>-0.22880560159683228</v>
      </c>
      <c r="BL33" s="26">
        <v>3.4930779933929443</v>
      </c>
      <c r="BM33" s="27">
        <v>0.94779205322265625</v>
      </c>
      <c r="BO33" s="25">
        <v>20.679777145385742</v>
      </c>
      <c r="BP33" s="26">
        <v>2.0766172409057617</v>
      </c>
      <c r="BQ33" s="25">
        <v>23.058319091796875</v>
      </c>
      <c r="BR33" s="26">
        <v>2.5512645244598389</v>
      </c>
      <c r="BS33" s="25">
        <v>-2.3785405158996582</v>
      </c>
      <c r="BT33" s="26">
        <v>3.2917830944061279</v>
      </c>
      <c r="BU33" s="27">
        <v>0.47017934918403625</v>
      </c>
      <c r="BW33" s="25">
        <v>12.51814079284668</v>
      </c>
      <c r="BX33" s="26">
        <v>1.6751176118850708</v>
      </c>
      <c r="BY33" s="25">
        <v>18.868619918823242</v>
      </c>
      <c r="BZ33" s="26">
        <v>2.3863680362701416</v>
      </c>
      <c r="CA33" s="25">
        <v>-6.3504786491394043</v>
      </c>
      <c r="CB33" s="26">
        <v>2.9175674915313721</v>
      </c>
      <c r="CC33" s="27">
        <v>2.9832089319825172E-2</v>
      </c>
      <c r="CE33" s="25">
        <v>44.819595336914063</v>
      </c>
      <c r="CF33" s="26">
        <v>2.5293445587158203</v>
      </c>
      <c r="CG33" s="25">
        <v>28.190156936645508</v>
      </c>
      <c r="CH33" s="26">
        <v>2.5379090309143066</v>
      </c>
      <c r="CI33" s="25">
        <v>16.629438400268555</v>
      </c>
      <c r="CJ33" s="26">
        <v>3.5855021476745605</v>
      </c>
      <c r="CK33" s="27">
        <v>4.1789999158936553E-6</v>
      </c>
    </row>
    <row r="34" spans="1:89" s="24" customFormat="1" x14ac:dyDescent="0.2">
      <c r="A34" s="20" t="s">
        <v>15</v>
      </c>
      <c r="B34" s="20" t="s">
        <v>44</v>
      </c>
      <c r="C34" s="21">
        <v>16.484130859375</v>
      </c>
      <c r="D34" s="22">
        <v>1.6619172096252441</v>
      </c>
      <c r="E34" s="21">
        <v>16.731845855712891</v>
      </c>
      <c r="F34" s="22">
        <v>3.0240271091461182</v>
      </c>
      <c r="G34" s="21">
        <v>-0.24771499633789063</v>
      </c>
      <c r="H34" s="22">
        <v>3.4529521465301514</v>
      </c>
      <c r="I34" s="23">
        <v>0.94282889366149902</v>
      </c>
      <c r="J34" s="20"/>
      <c r="K34" s="21">
        <v>18.184658050537109</v>
      </c>
      <c r="L34" s="22">
        <v>1.7263971567153931</v>
      </c>
      <c r="M34" s="21">
        <v>19.23499870300293</v>
      </c>
      <c r="N34" s="22">
        <v>3.1752982139587402</v>
      </c>
      <c r="O34" s="21">
        <v>-1.0503414869308472</v>
      </c>
      <c r="P34" s="22">
        <v>3.6167256832122803</v>
      </c>
      <c r="Q34" s="23">
        <v>0.77158534526824951</v>
      </c>
      <c r="R34" s="20"/>
      <c r="S34" s="21">
        <v>26.706689834594727</v>
      </c>
      <c r="T34" s="22">
        <v>1.9545156955718994</v>
      </c>
      <c r="U34" s="21">
        <v>27.939668655395508</v>
      </c>
      <c r="V34" s="22">
        <v>3.6181099414825439</v>
      </c>
      <c r="W34" s="21">
        <v>-1.2329779863357544</v>
      </c>
      <c r="X34" s="22">
        <v>4.1150712966918945</v>
      </c>
      <c r="Y34" s="23">
        <v>0.76455062627792358</v>
      </c>
      <c r="Z34" s="20"/>
      <c r="AA34" s="21">
        <v>22.256908416748047</v>
      </c>
      <c r="AB34" s="22">
        <v>1.8630396127700806</v>
      </c>
      <c r="AC34" s="21">
        <v>18.081184387207031</v>
      </c>
      <c r="AD34" s="22">
        <v>3.177638053894043</v>
      </c>
      <c r="AE34" s="21">
        <v>4.175724983215332</v>
      </c>
      <c r="AF34" s="22">
        <v>3.6860175132751465</v>
      </c>
      <c r="AG34" s="23">
        <v>0.2576557993888855</v>
      </c>
      <c r="AH34" s="20"/>
      <c r="AI34" s="21">
        <v>42.261417388916016</v>
      </c>
      <c r="AJ34" s="22">
        <v>2.1920773983001709</v>
      </c>
      <c r="AK34" s="21">
        <v>31.152698516845703</v>
      </c>
      <c r="AL34" s="22">
        <v>3.7599987983703613</v>
      </c>
      <c r="AM34" s="21">
        <v>11.108716011047363</v>
      </c>
      <c r="AN34" s="22">
        <v>4.3552865982055664</v>
      </c>
      <c r="AO34" s="23">
        <v>1.0960772633552551E-2</v>
      </c>
      <c r="AP34" s="20"/>
      <c r="AQ34" s="21">
        <v>19.601770401000977</v>
      </c>
      <c r="AR34" s="22">
        <v>1.7764825820922852</v>
      </c>
      <c r="AS34" s="21">
        <v>16.140270233154297</v>
      </c>
      <c r="AT34" s="22">
        <v>2.8691916465759277</v>
      </c>
      <c r="AU34" s="21">
        <v>3.4615013599395752</v>
      </c>
      <c r="AV34" s="22">
        <v>3.3769237995147705</v>
      </c>
      <c r="AW34" s="23">
        <v>0.30568927526473999</v>
      </c>
      <c r="AX34" s="20"/>
      <c r="AY34" s="21">
        <v>21.535249710083008</v>
      </c>
      <c r="AZ34" s="22">
        <v>1.8369147777557373</v>
      </c>
      <c r="BA34" s="21">
        <v>30.164739608764648</v>
      </c>
      <c r="BB34" s="22">
        <v>3.9385955333709717</v>
      </c>
      <c r="BC34" s="21">
        <v>-8.629490852355957</v>
      </c>
      <c r="BD34" s="22">
        <v>4.3488430976867676</v>
      </c>
      <c r="BE34" s="23">
        <v>4.7603290528059006E-2</v>
      </c>
      <c r="BF34" s="20"/>
      <c r="BG34" s="21">
        <v>44.771854400634766</v>
      </c>
      <c r="BH34" s="22">
        <v>2.2010254859924316</v>
      </c>
      <c r="BI34" s="21">
        <v>32.594985961914063</v>
      </c>
      <c r="BJ34" s="22">
        <v>3.8560490608215332</v>
      </c>
      <c r="BK34" s="21">
        <v>12.17686939239502</v>
      </c>
      <c r="BL34" s="22">
        <v>4.4430170059204102</v>
      </c>
      <c r="BM34" s="23">
        <v>6.2847808003425598E-3</v>
      </c>
      <c r="BN34" s="20"/>
      <c r="BO34" s="21">
        <v>31.610235214233398</v>
      </c>
      <c r="BP34" s="22">
        <v>2.0732758045196533</v>
      </c>
      <c r="BQ34" s="21">
        <v>24.599273681640625</v>
      </c>
      <c r="BR34" s="22">
        <v>3.5026702880859375</v>
      </c>
      <c r="BS34" s="21">
        <v>7.010962963104248</v>
      </c>
      <c r="BT34" s="22">
        <v>4.0730419158935547</v>
      </c>
      <c r="BU34" s="23">
        <v>8.562856912612915E-2</v>
      </c>
      <c r="BV34" s="20"/>
      <c r="BW34" s="21">
        <v>20.562461853027344</v>
      </c>
      <c r="BX34" s="22">
        <v>1.7904454469680786</v>
      </c>
      <c r="BY34" s="21">
        <v>22.20741081237793</v>
      </c>
      <c r="BZ34" s="22">
        <v>3.2326745986938477</v>
      </c>
      <c r="CA34" s="21">
        <v>-1.644949197769165</v>
      </c>
      <c r="CB34" s="22">
        <v>3.6978945732116699</v>
      </c>
      <c r="CC34" s="23">
        <v>0.65657472610473633</v>
      </c>
      <c r="CD34" s="20"/>
      <c r="CE34" s="21">
        <v>26.100576400756836</v>
      </c>
      <c r="CF34" s="22">
        <v>1.9723888635635376</v>
      </c>
      <c r="CG34" s="21">
        <v>21.631492614746094</v>
      </c>
      <c r="CH34" s="22">
        <v>3.4584243297576904</v>
      </c>
      <c r="CI34" s="21">
        <v>4.4690847396850586</v>
      </c>
      <c r="CJ34" s="22">
        <v>3.9840354919433594</v>
      </c>
      <c r="CK34" s="23">
        <v>0.26234716176986694</v>
      </c>
    </row>
    <row r="35" spans="1:89" s="24" customFormat="1" x14ac:dyDescent="0.2">
      <c r="A35" s="24" t="s">
        <v>125</v>
      </c>
      <c r="B35" s="24" t="s">
        <v>126</v>
      </c>
      <c r="C35" s="25">
        <v>12.346062660217285</v>
      </c>
      <c r="D35" s="26">
        <v>1.6764067411422729</v>
      </c>
      <c r="E35" s="25">
        <v>15.616850852966309</v>
      </c>
      <c r="F35" s="26">
        <v>2.0904874801635742</v>
      </c>
      <c r="G35" s="25">
        <v>-3.2707874774932861</v>
      </c>
      <c r="H35" s="26">
        <v>2.6814734935760498</v>
      </c>
      <c r="I35" s="27">
        <v>0.2229573130607605</v>
      </c>
      <c r="K35" s="25">
        <v>11.577664375305176</v>
      </c>
      <c r="L35" s="26">
        <v>1.6129311323165894</v>
      </c>
      <c r="M35" s="25">
        <v>15.564513206481934</v>
      </c>
      <c r="N35" s="26">
        <v>2.129673957824707</v>
      </c>
      <c r="O35" s="25">
        <v>-3.9868488311767578</v>
      </c>
      <c r="P35" s="26">
        <v>2.673353910446167</v>
      </c>
      <c r="Q35" s="27">
        <v>0.13632065057754517</v>
      </c>
      <c r="S35" s="25">
        <v>12.619367599487305</v>
      </c>
      <c r="T35" s="26">
        <v>1.6594671010971069</v>
      </c>
      <c r="U35" s="25">
        <v>14.404104232788086</v>
      </c>
      <c r="V35" s="26">
        <v>2.0718808174133301</v>
      </c>
      <c r="W35" s="25">
        <v>-1.7847373485565186</v>
      </c>
      <c r="X35" s="26">
        <v>2.6563432216644287</v>
      </c>
      <c r="Y35" s="27">
        <v>0.50188082456588745</v>
      </c>
      <c r="AA35" s="25">
        <v>8.8668928146362305</v>
      </c>
      <c r="AB35" s="26">
        <v>1.4390038251876831</v>
      </c>
      <c r="AC35" s="25">
        <v>11.482683181762695</v>
      </c>
      <c r="AD35" s="26">
        <v>1.9151879549026489</v>
      </c>
      <c r="AE35" s="25">
        <v>-2.6157906055450439</v>
      </c>
      <c r="AF35" s="26">
        <v>2.3971915245056152</v>
      </c>
      <c r="AG35" s="27">
        <v>0.27556061744689941</v>
      </c>
      <c r="AI35" s="25">
        <v>44.518871307373047</v>
      </c>
      <c r="AJ35" s="26">
        <v>2.497657299041748</v>
      </c>
      <c r="AK35" s="25">
        <v>42.102821350097656</v>
      </c>
      <c r="AL35" s="26">
        <v>2.9145185947418213</v>
      </c>
      <c r="AM35" s="25">
        <v>2.4160530567169189</v>
      </c>
      <c r="AN35" s="26">
        <v>3.8409457206726074</v>
      </c>
      <c r="AO35" s="27">
        <v>0.52953523397445679</v>
      </c>
      <c r="AQ35" s="25">
        <v>13.704117774963379</v>
      </c>
      <c r="AR35" s="26">
        <v>1.7302302122116089</v>
      </c>
      <c r="AS35" s="25">
        <v>12.31649112701416</v>
      </c>
      <c r="AT35" s="26">
        <v>1.9534986019134521</v>
      </c>
      <c r="AU35" s="25">
        <v>1.387627124786377</v>
      </c>
      <c r="AV35" s="26">
        <v>2.611353874206543</v>
      </c>
      <c r="AW35" s="27">
        <v>0.59532058238983154</v>
      </c>
      <c r="AY35" s="25">
        <v>20.177162170410156</v>
      </c>
      <c r="AZ35" s="26">
        <v>1.9955493211746216</v>
      </c>
      <c r="BA35" s="25">
        <v>27.155574798583984</v>
      </c>
      <c r="BB35" s="26">
        <v>2.6338291168212891</v>
      </c>
      <c r="BC35" s="25">
        <v>-6.9784140586853027</v>
      </c>
      <c r="BD35" s="26">
        <v>3.3066916465759277</v>
      </c>
      <c r="BE35" s="27">
        <v>3.5174798220396042E-2</v>
      </c>
      <c r="BG35" s="25">
        <v>39.091812133789063</v>
      </c>
      <c r="BH35" s="26">
        <v>2.4488956928253174</v>
      </c>
      <c r="BI35" s="25">
        <v>37.996665954589844</v>
      </c>
      <c r="BJ35" s="26">
        <v>2.8496193885803223</v>
      </c>
      <c r="BK35" s="25">
        <v>1.0951433181762695</v>
      </c>
      <c r="BL35" s="26">
        <v>3.7598843574523926</v>
      </c>
      <c r="BM35" s="27">
        <v>0.77092975378036499</v>
      </c>
      <c r="BO35" s="25">
        <v>24.886133193969727</v>
      </c>
      <c r="BP35" s="26">
        <v>2.1807150840759277</v>
      </c>
      <c r="BQ35" s="25">
        <v>19.942485809326172</v>
      </c>
      <c r="BR35" s="26">
        <v>2.3669857978820801</v>
      </c>
      <c r="BS35" s="25">
        <v>4.9436464309692383</v>
      </c>
      <c r="BT35" s="26">
        <v>3.2206070423126221</v>
      </c>
      <c r="BU35" s="27">
        <v>0.12522940337657928</v>
      </c>
      <c r="BW35" s="25">
        <v>9.2133541107177734</v>
      </c>
      <c r="BX35" s="26">
        <v>1.4548989534378052</v>
      </c>
      <c r="BY35" s="25">
        <v>8.232264518737793</v>
      </c>
      <c r="BZ35" s="26">
        <v>1.6407538652420044</v>
      </c>
      <c r="CA35" s="25">
        <v>0.98109018802642822</v>
      </c>
      <c r="CB35" s="26">
        <v>2.1943979263305664</v>
      </c>
      <c r="CC35" s="27">
        <v>0.65494787693023682</v>
      </c>
      <c r="CE35" s="25">
        <v>35.367321014404297</v>
      </c>
      <c r="CF35" s="26">
        <v>2.4126086235046387</v>
      </c>
      <c r="CG35" s="25">
        <v>29.206398010253906</v>
      </c>
      <c r="CH35" s="26">
        <v>2.6745555400848389</v>
      </c>
      <c r="CI35" s="25">
        <v>6.1609244346618652</v>
      </c>
      <c r="CJ35" s="26">
        <v>3.6043968200683594</v>
      </c>
      <c r="CK35" s="27">
        <v>8.7837256491184235E-2</v>
      </c>
    </row>
    <row r="36" spans="1:89" s="24" customFormat="1" x14ac:dyDescent="0.2">
      <c r="A36" s="20" t="s">
        <v>16</v>
      </c>
      <c r="B36" s="20" t="s">
        <v>45</v>
      </c>
      <c r="C36" s="21">
        <v>23.791204452514648</v>
      </c>
      <c r="D36" s="22">
        <v>2.2805967330932617</v>
      </c>
      <c r="E36" s="21">
        <v>27.129581451416016</v>
      </c>
      <c r="F36" s="22">
        <v>2.8033413887023926</v>
      </c>
      <c r="G36" s="21">
        <v>-3.3383767604827881</v>
      </c>
      <c r="H36" s="22">
        <v>3.6158223152160645</v>
      </c>
      <c r="I36" s="23">
        <v>0.3561212420463562</v>
      </c>
      <c r="J36" s="20"/>
      <c r="K36" s="21">
        <v>13.889516830444336</v>
      </c>
      <c r="L36" s="22">
        <v>1.8065588474273682</v>
      </c>
      <c r="M36" s="21">
        <v>17.50953483581543</v>
      </c>
      <c r="N36" s="22">
        <v>2.326650857925415</v>
      </c>
      <c r="O36" s="21">
        <v>-3.620018482208252</v>
      </c>
      <c r="P36" s="22">
        <v>2.9472832679748535</v>
      </c>
      <c r="Q36" s="23">
        <v>0.21968075633049011</v>
      </c>
      <c r="R36" s="20"/>
      <c r="S36" s="21">
        <v>29.694053649902344</v>
      </c>
      <c r="T36" s="22">
        <v>2.4237148761749268</v>
      </c>
      <c r="U36" s="21">
        <v>32.826770782470703</v>
      </c>
      <c r="V36" s="22">
        <v>2.9674394130706787</v>
      </c>
      <c r="W36" s="21">
        <v>-3.1327149868011475</v>
      </c>
      <c r="X36" s="22">
        <v>3.8335616588592529</v>
      </c>
      <c r="Y36" s="23">
        <v>0.4140470027923584</v>
      </c>
      <c r="Z36" s="20"/>
      <c r="AA36" s="21">
        <v>25.105758666992188</v>
      </c>
      <c r="AB36" s="22">
        <v>2.3305492401123047</v>
      </c>
      <c r="AC36" s="21">
        <v>33.328800201416016</v>
      </c>
      <c r="AD36" s="22">
        <v>2.986487865447998</v>
      </c>
      <c r="AE36" s="21">
        <v>-8.2230405807495117</v>
      </c>
      <c r="AF36" s="22">
        <v>3.7902922630310059</v>
      </c>
      <c r="AG36" s="23">
        <v>3.0312955379486084E-2</v>
      </c>
      <c r="AH36" s="20"/>
      <c r="AI36" s="21">
        <v>47.962600708007813</v>
      </c>
      <c r="AJ36" s="22">
        <v>2.6420924663543701</v>
      </c>
      <c r="AK36" s="21">
        <v>47.202316284179688</v>
      </c>
      <c r="AL36" s="22">
        <v>3.1531479358673096</v>
      </c>
      <c r="AM36" s="21">
        <v>0.76028335094451904</v>
      </c>
      <c r="AN36" s="22">
        <v>4.1160125732421875</v>
      </c>
      <c r="AO36" s="23">
        <v>0.8534964919090271</v>
      </c>
      <c r="AP36" s="20"/>
      <c r="AQ36" s="21">
        <v>25.476900100708008</v>
      </c>
      <c r="AR36" s="22">
        <v>2.3523926734924316</v>
      </c>
      <c r="AS36" s="21">
        <v>28.800291061401367</v>
      </c>
      <c r="AT36" s="22">
        <v>2.9080309867858887</v>
      </c>
      <c r="AU36" s="21">
        <v>-3.3233914375305176</v>
      </c>
      <c r="AV36" s="22">
        <v>3.7424247264862061</v>
      </c>
      <c r="AW36" s="23">
        <v>0.37476751208305359</v>
      </c>
      <c r="AX36" s="20"/>
      <c r="AY36" s="21">
        <v>23.059568405151367</v>
      </c>
      <c r="AZ36" s="22">
        <v>2.1915819644927979</v>
      </c>
      <c r="BA36" s="21">
        <v>28.435346603393555</v>
      </c>
      <c r="BB36" s="22">
        <v>2.8602368831634521</v>
      </c>
      <c r="BC36" s="21">
        <v>-5.3757781982421875</v>
      </c>
      <c r="BD36" s="22">
        <v>3.6053056716918945</v>
      </c>
      <c r="BE36" s="23">
        <v>0.13630202412605286</v>
      </c>
      <c r="BF36" s="20"/>
      <c r="BG36" s="21">
        <v>33.872817993164063</v>
      </c>
      <c r="BH36" s="22">
        <v>2.4982123374938965</v>
      </c>
      <c r="BI36" s="21">
        <v>33.310108184814453</v>
      </c>
      <c r="BJ36" s="22">
        <v>2.9282650947570801</v>
      </c>
      <c r="BK36" s="21">
        <v>0.5627092719078064</v>
      </c>
      <c r="BL36" s="22">
        <v>3.8512403964996338</v>
      </c>
      <c r="BM36" s="23">
        <v>0.88386720418930054</v>
      </c>
      <c r="BN36" s="20"/>
      <c r="BO36" s="21">
        <v>26.26020622253418</v>
      </c>
      <c r="BP36" s="22">
        <v>2.2648193836212158</v>
      </c>
      <c r="BQ36" s="21">
        <v>30.629291534423828</v>
      </c>
      <c r="BR36" s="22">
        <v>2.8544852733612061</v>
      </c>
      <c r="BS36" s="21">
        <v>-4.3690862655639648</v>
      </c>
      <c r="BT36" s="22">
        <v>3.6458275318145752</v>
      </c>
      <c r="BU36" s="23">
        <v>0.23109331727027893</v>
      </c>
      <c r="BV36" s="20"/>
      <c r="BW36" s="21">
        <v>14.185489654541016</v>
      </c>
      <c r="BX36" s="22">
        <v>1.6698771715164185</v>
      </c>
      <c r="BY36" s="21">
        <v>13.27104377746582</v>
      </c>
      <c r="BZ36" s="22">
        <v>1.9719994068145752</v>
      </c>
      <c r="CA36" s="21">
        <v>0.91444581747055054</v>
      </c>
      <c r="CB36" s="22">
        <v>2.585458517074585</v>
      </c>
      <c r="CC36" s="23">
        <v>0.72365778684616089</v>
      </c>
      <c r="CD36" s="20"/>
      <c r="CE36" s="21">
        <v>34.275455474853516</v>
      </c>
      <c r="CF36" s="22">
        <v>2.4839456081390381</v>
      </c>
      <c r="CG36" s="21">
        <v>25.887416839599609</v>
      </c>
      <c r="CH36" s="22">
        <v>2.7740390300750732</v>
      </c>
      <c r="CI36" s="21">
        <v>8.388035774230957</v>
      </c>
      <c r="CJ36" s="22">
        <v>3.7256526947021484</v>
      </c>
      <c r="CK36" s="23">
        <v>2.4605603888630867E-2</v>
      </c>
    </row>
    <row r="37" spans="1:89" s="24" customFormat="1" x14ac:dyDescent="0.2">
      <c r="A37" s="24" t="s">
        <v>17</v>
      </c>
      <c r="B37" s="24" t="s">
        <v>46</v>
      </c>
      <c r="C37" s="25">
        <v>16.860366821289063</v>
      </c>
      <c r="D37" s="26">
        <v>1.7563961744308472</v>
      </c>
      <c r="E37" s="25">
        <v>12.826678276062012</v>
      </c>
      <c r="F37" s="26">
        <v>2.3732714653015137</v>
      </c>
      <c r="G37" s="25">
        <v>4.0336885452270508</v>
      </c>
      <c r="H37" s="26">
        <v>2.9544143676757813</v>
      </c>
      <c r="I37" s="27">
        <v>0.17256477475166321</v>
      </c>
      <c r="K37" s="25">
        <v>16.702827453613281</v>
      </c>
      <c r="L37" s="26">
        <v>1.7181488275527954</v>
      </c>
      <c r="M37" s="25">
        <v>13.751067161560059</v>
      </c>
      <c r="N37" s="26">
        <v>2.4275009632110596</v>
      </c>
      <c r="O37" s="25">
        <v>2.9517602920532227</v>
      </c>
      <c r="P37" s="26">
        <v>2.9759335517883301</v>
      </c>
      <c r="Q37" s="27">
        <v>0.32157692313194275</v>
      </c>
      <c r="S37" s="25">
        <v>18.50090217590332</v>
      </c>
      <c r="T37" s="26">
        <v>1.7891308069229126</v>
      </c>
      <c r="U37" s="25">
        <v>15.372339248657227</v>
      </c>
      <c r="V37" s="26">
        <v>2.4678406715393066</v>
      </c>
      <c r="W37" s="25">
        <v>3.1285636425018311</v>
      </c>
      <c r="X37" s="26">
        <v>3.050112247467041</v>
      </c>
      <c r="Y37" s="27">
        <v>0.30535346269607544</v>
      </c>
      <c r="AA37" s="25">
        <v>14.41349983215332</v>
      </c>
      <c r="AB37" s="26">
        <v>1.6998181343078613</v>
      </c>
      <c r="AC37" s="25">
        <v>13.158038139343262</v>
      </c>
      <c r="AD37" s="26">
        <v>2.4041826725006104</v>
      </c>
      <c r="AE37" s="25">
        <v>1.2554619312286377</v>
      </c>
      <c r="AF37" s="26">
        <v>2.946291446685791</v>
      </c>
      <c r="AG37" s="27">
        <v>0.67014545202255249</v>
      </c>
      <c r="AI37" s="25">
        <v>46.173362731933594</v>
      </c>
      <c r="AJ37" s="26">
        <v>2.2708053588867188</v>
      </c>
      <c r="AK37" s="25">
        <v>38.716583251953125</v>
      </c>
      <c r="AL37" s="26">
        <v>3.5593006610870361</v>
      </c>
      <c r="AM37" s="25">
        <v>7.456782341003418</v>
      </c>
      <c r="AN37" s="26">
        <v>4.224703311920166</v>
      </c>
      <c r="AO37" s="27">
        <v>7.7962949872016907E-2</v>
      </c>
      <c r="AQ37" s="25">
        <v>18.821765899658203</v>
      </c>
      <c r="AR37" s="26">
        <v>1.7984423637390137</v>
      </c>
      <c r="AS37" s="25">
        <v>11.134583473205566</v>
      </c>
      <c r="AT37" s="26">
        <v>2.2187154293060303</v>
      </c>
      <c r="AU37" s="25">
        <v>7.6871819496154785</v>
      </c>
      <c r="AV37" s="26">
        <v>2.8578999042510986</v>
      </c>
      <c r="AW37" s="27">
        <v>7.3082041926681995E-3</v>
      </c>
      <c r="AY37" s="25">
        <v>20.372884750366211</v>
      </c>
      <c r="AZ37" s="26">
        <v>1.9111102819442749</v>
      </c>
      <c r="BA37" s="25">
        <v>21.659088134765625</v>
      </c>
      <c r="BB37" s="26">
        <v>2.9054501056671143</v>
      </c>
      <c r="BC37" s="25">
        <v>-1.2862032651901245</v>
      </c>
      <c r="BD37" s="26">
        <v>3.4798774719238281</v>
      </c>
      <c r="BE37" s="27">
        <v>0.71177607774734497</v>
      </c>
      <c r="BG37" s="25">
        <v>52.335079193115234</v>
      </c>
      <c r="BH37" s="26">
        <v>2.2732572555541992</v>
      </c>
      <c r="BI37" s="25">
        <v>32.459808349609375</v>
      </c>
      <c r="BJ37" s="26">
        <v>3.39821457862854</v>
      </c>
      <c r="BK37" s="25">
        <v>19.875270843505859</v>
      </c>
      <c r="BL37" s="26">
        <v>4.0910968780517578</v>
      </c>
      <c r="BM37" s="27">
        <v>1.4419999843084952E-6</v>
      </c>
      <c r="BO37" s="25">
        <v>34.013553619384766</v>
      </c>
      <c r="BP37" s="26">
        <v>2.1450769901275635</v>
      </c>
      <c r="BQ37" s="25">
        <v>23.812761306762695</v>
      </c>
      <c r="BR37" s="26">
        <v>3.110745906829834</v>
      </c>
      <c r="BS37" s="25">
        <v>10.200794219970703</v>
      </c>
      <c r="BT37" s="26">
        <v>3.7810676097869873</v>
      </c>
      <c r="BU37" s="27">
        <v>7.1352911181747913E-3</v>
      </c>
      <c r="BW37" s="25">
        <v>10.957508087158203</v>
      </c>
      <c r="BX37" s="26">
        <v>1.5297752618789673</v>
      </c>
      <c r="BY37" s="25">
        <v>8.3233613967895508</v>
      </c>
      <c r="BZ37" s="26">
        <v>1.9328144788742065</v>
      </c>
      <c r="CA37" s="25">
        <v>2.6341466903686523</v>
      </c>
      <c r="CB37" s="26">
        <v>2.4665369987487793</v>
      </c>
      <c r="CC37" s="27">
        <v>0.28588464856147766</v>
      </c>
      <c r="CE37" s="25">
        <v>34.335823059082031</v>
      </c>
      <c r="CF37" s="26">
        <v>2.1601099967956543</v>
      </c>
      <c r="CG37" s="25">
        <v>46.309062957763672</v>
      </c>
      <c r="CH37" s="26">
        <v>3.7387828826904297</v>
      </c>
      <c r="CI37" s="25">
        <v>-11.973236083984375</v>
      </c>
      <c r="CJ37" s="26">
        <v>4.3207144737243652</v>
      </c>
      <c r="CK37" s="27">
        <v>5.7244631461799145E-3</v>
      </c>
    </row>
    <row r="38" spans="1:89" s="24" customFormat="1" x14ac:dyDescent="0.2">
      <c r="A38" s="20" t="s">
        <v>18</v>
      </c>
      <c r="B38" s="20" t="s">
        <v>47</v>
      </c>
      <c r="C38" s="21">
        <v>19.014923095703125</v>
      </c>
      <c r="D38" s="22">
        <v>1.7697489261627197</v>
      </c>
      <c r="E38" s="21">
        <v>18.038780212402344</v>
      </c>
      <c r="F38" s="22">
        <v>2.5529413223266602</v>
      </c>
      <c r="G38" s="21">
        <v>0.97614294290542603</v>
      </c>
      <c r="H38" s="22">
        <v>3.1082062721252441</v>
      </c>
      <c r="I38" s="23">
        <v>0.75356090068817139</v>
      </c>
      <c r="J38" s="20"/>
      <c r="K38" s="21">
        <v>22.54326057434082</v>
      </c>
      <c r="L38" s="22">
        <v>1.8398327827453613</v>
      </c>
      <c r="M38" s="21">
        <v>19.213029861450195</v>
      </c>
      <c r="N38" s="22">
        <v>2.6172380447387695</v>
      </c>
      <c r="O38" s="21">
        <v>3.3302299976348877</v>
      </c>
      <c r="P38" s="22">
        <v>3.2010993957519531</v>
      </c>
      <c r="Q38" s="23">
        <v>0.29849112033843994</v>
      </c>
      <c r="R38" s="20"/>
      <c r="S38" s="21">
        <v>34.604091644287109</v>
      </c>
      <c r="T38" s="22">
        <v>2.0918169021606445</v>
      </c>
      <c r="U38" s="21">
        <v>37.071903228759766</v>
      </c>
      <c r="V38" s="22">
        <v>3.2710437774658203</v>
      </c>
      <c r="W38" s="21">
        <v>-2.4678101539611816</v>
      </c>
      <c r="X38" s="22">
        <v>3.8850061893463135</v>
      </c>
      <c r="Y38" s="23">
        <v>0.5254673957824707</v>
      </c>
      <c r="Z38" s="20"/>
      <c r="AA38" s="21">
        <v>20.359376907348633</v>
      </c>
      <c r="AB38" s="22">
        <v>1.778007984161377</v>
      </c>
      <c r="AC38" s="21">
        <v>18.074148178100586</v>
      </c>
      <c r="AD38" s="22">
        <v>2.6151092052459717</v>
      </c>
      <c r="AE38" s="21">
        <v>2.2852306365966797</v>
      </c>
      <c r="AF38" s="22">
        <v>3.1641662120819092</v>
      </c>
      <c r="AG38" s="23">
        <v>0.47036540508270264</v>
      </c>
      <c r="AH38" s="20"/>
      <c r="AI38" s="21">
        <v>48.320514678955078</v>
      </c>
      <c r="AJ38" s="22">
        <v>2.2181069850921631</v>
      </c>
      <c r="AK38" s="21">
        <v>44.108928680419922</v>
      </c>
      <c r="AL38" s="22">
        <v>3.3081471920013428</v>
      </c>
      <c r="AM38" s="21">
        <v>4.2115869522094727</v>
      </c>
      <c r="AN38" s="22">
        <v>3.9853003025054932</v>
      </c>
      <c r="AO38" s="23">
        <v>0.29092538356781006</v>
      </c>
      <c r="AP38" s="20"/>
      <c r="AQ38" s="21">
        <v>27.38121223449707</v>
      </c>
      <c r="AR38" s="22">
        <v>1.95393967628479</v>
      </c>
      <c r="AS38" s="21">
        <v>18.665225982666016</v>
      </c>
      <c r="AT38" s="22">
        <v>2.4873111248016357</v>
      </c>
      <c r="AU38" s="21">
        <v>8.7159862518310547</v>
      </c>
      <c r="AV38" s="22">
        <v>3.1648762226104736</v>
      </c>
      <c r="AW38" s="23">
        <v>6.0189389623701572E-3</v>
      </c>
      <c r="AX38" s="20"/>
      <c r="AY38" s="21">
        <v>24.205390930175781</v>
      </c>
      <c r="AZ38" s="22">
        <v>1.9433194398880005</v>
      </c>
      <c r="BA38" s="21">
        <v>24.690082550048828</v>
      </c>
      <c r="BB38" s="22">
        <v>2.8419649600982666</v>
      </c>
      <c r="BC38" s="21">
        <v>-0.48469099402427673</v>
      </c>
      <c r="BD38" s="22">
        <v>3.4448933601379395</v>
      </c>
      <c r="BE38" s="23">
        <v>0.88814300298690796</v>
      </c>
      <c r="BF38" s="20"/>
      <c r="BG38" s="21">
        <v>28.683271408081055</v>
      </c>
      <c r="BH38" s="22">
        <v>1.9789221286773682</v>
      </c>
      <c r="BI38" s="21">
        <v>23.642734527587891</v>
      </c>
      <c r="BJ38" s="22">
        <v>2.7994387149810791</v>
      </c>
      <c r="BK38" s="21">
        <v>5.0405397415161133</v>
      </c>
      <c r="BL38" s="22">
        <v>3.4302921295166016</v>
      </c>
      <c r="BM38" s="23">
        <v>0.14210528135299683</v>
      </c>
      <c r="BN38" s="20"/>
      <c r="BO38" s="21">
        <v>31.608612060546875</v>
      </c>
      <c r="BP38" s="22">
        <v>2.04148268699646</v>
      </c>
      <c r="BQ38" s="21">
        <v>20.532711029052734</v>
      </c>
      <c r="BR38" s="22">
        <v>2.5732841491699219</v>
      </c>
      <c r="BS38" s="21">
        <v>11.075900077819824</v>
      </c>
      <c r="BT38" s="22">
        <v>3.286672830581665</v>
      </c>
      <c r="BU38" s="23">
        <v>7.8722700709477067E-4</v>
      </c>
      <c r="BV38" s="20"/>
      <c r="BW38" s="21">
        <v>25.248912811279297</v>
      </c>
      <c r="BX38" s="22">
        <v>1.8833076953887939</v>
      </c>
      <c r="BY38" s="21">
        <v>29.553369522094727</v>
      </c>
      <c r="BZ38" s="22">
        <v>3.058222770690918</v>
      </c>
      <c r="CA38" s="21">
        <v>-4.3044567108154297</v>
      </c>
      <c r="CB38" s="22">
        <v>3.5937230587005615</v>
      </c>
      <c r="CC38" s="23">
        <v>0.23135492205619812</v>
      </c>
      <c r="CD38" s="20"/>
      <c r="CE38" s="21">
        <v>24.75370979309082</v>
      </c>
      <c r="CF38" s="22">
        <v>1.9299589395523071</v>
      </c>
      <c r="CG38" s="21">
        <v>19.330699920654297</v>
      </c>
      <c r="CH38" s="22">
        <v>2.5767207145690918</v>
      </c>
      <c r="CI38" s="21">
        <v>5.423008918762207</v>
      </c>
      <c r="CJ38" s="22">
        <v>3.2212576866149902</v>
      </c>
      <c r="CK38" s="23">
        <v>9.2660479247570038E-2</v>
      </c>
    </row>
    <row r="39" spans="1:89" s="24" customFormat="1" x14ac:dyDescent="0.2">
      <c r="A39" s="29" t="s">
        <v>48</v>
      </c>
      <c r="B39" s="29" t="s">
        <v>49</v>
      </c>
      <c r="C39" s="30">
        <v>12.959043139503116</v>
      </c>
      <c r="D39" s="31" t="s">
        <v>50</v>
      </c>
      <c r="E39" s="30">
        <v>13.514493056706019</v>
      </c>
      <c r="F39" s="31" t="s">
        <v>50</v>
      </c>
      <c r="G39" s="30">
        <v>-0.55544990833316532</v>
      </c>
      <c r="H39" s="31" t="s">
        <v>50</v>
      </c>
      <c r="I39" s="32" t="s">
        <v>50</v>
      </c>
      <c r="J39" s="33"/>
      <c r="K39" s="30">
        <v>15.338609036945162</v>
      </c>
      <c r="L39" s="31" t="s">
        <v>50</v>
      </c>
      <c r="M39" s="30">
        <v>16.012307212466286</v>
      </c>
      <c r="N39" s="31" t="s">
        <v>50</v>
      </c>
      <c r="O39" s="30">
        <v>-0.67369829685915084</v>
      </c>
      <c r="P39" s="31" t="s">
        <v>50</v>
      </c>
      <c r="Q39" s="32" t="s">
        <v>50</v>
      </c>
      <c r="R39" s="33"/>
      <c r="S39" s="30">
        <v>26.067357926141646</v>
      </c>
      <c r="T39" s="31" t="s">
        <v>50</v>
      </c>
      <c r="U39" s="30">
        <v>27.000777471633185</v>
      </c>
      <c r="V39" s="31" t="s">
        <v>50</v>
      </c>
      <c r="W39" s="30">
        <v>-0.93341902182215741</v>
      </c>
      <c r="X39" s="31" t="s">
        <v>50</v>
      </c>
      <c r="Y39" s="32" t="s">
        <v>50</v>
      </c>
      <c r="Z39" s="33"/>
      <c r="AA39" s="30">
        <v>20.641887210664294</v>
      </c>
      <c r="AB39" s="31" t="s">
        <v>50</v>
      </c>
      <c r="AC39" s="30">
        <v>22.672327541169665</v>
      </c>
      <c r="AD39" s="31" t="s">
        <v>50</v>
      </c>
      <c r="AE39" s="30">
        <v>-2.0304402794156755</v>
      </c>
      <c r="AF39" s="31" t="s">
        <v>50</v>
      </c>
      <c r="AG39" s="32" t="s">
        <v>50</v>
      </c>
      <c r="AH39" s="33"/>
      <c r="AI39" s="30">
        <v>38.930577596028648</v>
      </c>
      <c r="AJ39" s="31" t="s">
        <v>50</v>
      </c>
      <c r="AK39" s="30">
        <v>36.824026107788086</v>
      </c>
      <c r="AL39" s="31" t="s">
        <v>50</v>
      </c>
      <c r="AM39" s="30">
        <v>2.1065513274321952</v>
      </c>
      <c r="AN39" s="31" t="s">
        <v>50</v>
      </c>
      <c r="AO39" s="32" t="s">
        <v>50</v>
      </c>
      <c r="AP39" s="33"/>
      <c r="AQ39" s="30">
        <v>20.607414654323033</v>
      </c>
      <c r="AR39" s="31" t="s">
        <v>50</v>
      </c>
      <c r="AS39" s="30">
        <v>21.917218344552175</v>
      </c>
      <c r="AT39" s="31" t="s">
        <v>50</v>
      </c>
      <c r="AU39" s="30">
        <v>-1.3098035412175315</v>
      </c>
      <c r="AV39" s="31" t="s">
        <v>50</v>
      </c>
      <c r="AW39" s="32" t="s">
        <v>50</v>
      </c>
      <c r="AX39" s="33"/>
      <c r="AY39" s="30">
        <v>22.081061045328777</v>
      </c>
      <c r="AZ39" s="31" t="s">
        <v>50</v>
      </c>
      <c r="BA39" s="30">
        <v>24.810231753758021</v>
      </c>
      <c r="BB39" s="31" t="s">
        <v>50</v>
      </c>
      <c r="BC39" s="30">
        <v>-2.7291705537410009</v>
      </c>
      <c r="BD39" s="31" t="s">
        <v>50</v>
      </c>
      <c r="BE39" s="32" t="s">
        <v>50</v>
      </c>
      <c r="BF39" s="33"/>
      <c r="BG39" s="30">
        <v>40.292980466570171</v>
      </c>
      <c r="BH39" s="31" t="s">
        <v>50</v>
      </c>
      <c r="BI39" s="30">
        <v>35.065993263607936</v>
      </c>
      <c r="BJ39" s="31" t="s">
        <v>50</v>
      </c>
      <c r="BK39" s="30">
        <v>5.2269876684461325</v>
      </c>
      <c r="BL39" s="31" t="s">
        <v>50</v>
      </c>
      <c r="BM39" s="32" t="s">
        <v>50</v>
      </c>
      <c r="BN39" s="33"/>
      <c r="BO39" s="30">
        <v>27.249467849731445</v>
      </c>
      <c r="BP39" s="31" t="s">
        <v>50</v>
      </c>
      <c r="BQ39" s="30">
        <v>24.777038074675062</v>
      </c>
      <c r="BR39" s="31" t="s">
        <v>50</v>
      </c>
      <c r="BS39" s="30">
        <v>2.4724302746000744</v>
      </c>
      <c r="BT39" s="31" t="s">
        <v>50</v>
      </c>
      <c r="BU39" s="32" t="s">
        <v>50</v>
      </c>
      <c r="BV39" s="33"/>
      <c r="BW39" s="30">
        <v>18.342209498087566</v>
      </c>
      <c r="BX39" s="31" t="s">
        <v>50</v>
      </c>
      <c r="BY39" s="30">
        <v>19.855218978155229</v>
      </c>
      <c r="BZ39" s="31" t="s">
        <v>50</v>
      </c>
      <c r="CA39" s="30">
        <v>-1.5130092742897214</v>
      </c>
      <c r="CB39" s="31" t="s">
        <v>50</v>
      </c>
      <c r="CC39" s="32" t="s">
        <v>50</v>
      </c>
      <c r="CD39" s="33"/>
      <c r="CE39" s="30">
        <v>34.233267557053338</v>
      </c>
      <c r="CF39" s="31" t="s">
        <v>50</v>
      </c>
      <c r="CG39" s="30">
        <v>30.743430637177966</v>
      </c>
      <c r="CH39" s="31" t="s">
        <v>50</v>
      </c>
      <c r="CI39" s="30">
        <v>3.4898371114617301</v>
      </c>
      <c r="CJ39" s="31" t="s">
        <v>50</v>
      </c>
      <c r="CK39" s="32" t="s">
        <v>50</v>
      </c>
    </row>
    <row r="41" spans="1:89" x14ac:dyDescent="0.2">
      <c r="A41" s="34" t="s">
        <v>50</v>
      </c>
      <c r="B41" s="7" t="s">
        <v>51</v>
      </c>
    </row>
    <row r="42" spans="1:89" x14ac:dyDescent="0.2">
      <c r="A42" s="35" t="s">
        <v>52</v>
      </c>
      <c r="B42" s="7" t="s">
        <v>53</v>
      </c>
    </row>
    <row r="44" spans="1:89" x14ac:dyDescent="0.2">
      <c r="A44" s="34" t="s">
        <v>54</v>
      </c>
      <c r="B44" s="36" t="s">
        <v>114</v>
      </c>
    </row>
    <row r="45" spans="1:89" ht="12.75" customHeight="1" x14ac:dyDescent="0.2">
      <c r="A45" s="34"/>
      <c r="B45" s="7" t="s">
        <v>55</v>
      </c>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row>
    <row r="46" spans="1:89" x14ac:dyDescent="0.2">
      <c r="A46" s="34"/>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row>
  </sheetData>
  <mergeCells count="46">
    <mergeCell ref="CE12:CK13"/>
    <mergeCell ref="C14:D16"/>
    <mergeCell ref="E14:F16"/>
    <mergeCell ref="G14:I16"/>
    <mergeCell ref="K14:L16"/>
    <mergeCell ref="M14:N16"/>
    <mergeCell ref="C12:I13"/>
    <mergeCell ref="K12:Q13"/>
    <mergeCell ref="S12:Y13"/>
    <mergeCell ref="AA12:AG13"/>
    <mergeCell ref="AI12:AO13"/>
    <mergeCell ref="AQ12:AW13"/>
    <mergeCell ref="AC14:AD16"/>
    <mergeCell ref="AY12:BE13"/>
    <mergeCell ref="BG12:BM13"/>
    <mergeCell ref="BO12:BU13"/>
    <mergeCell ref="BW12:CC13"/>
    <mergeCell ref="O14:Q16"/>
    <mergeCell ref="S14:T16"/>
    <mergeCell ref="U14:V16"/>
    <mergeCell ref="W14:Y16"/>
    <mergeCell ref="AA14:AB16"/>
    <mergeCell ref="A16:A17"/>
    <mergeCell ref="B16:B17"/>
    <mergeCell ref="BK14:BM16"/>
    <mergeCell ref="BO14:BP16"/>
    <mergeCell ref="BQ14:BR16"/>
    <mergeCell ref="AU14:AW16"/>
    <mergeCell ref="AY14:AZ16"/>
    <mergeCell ref="BA14:BB16"/>
    <mergeCell ref="BC14:BE16"/>
    <mergeCell ref="BG14:BH16"/>
    <mergeCell ref="BI14:BJ16"/>
    <mergeCell ref="AE14:AG16"/>
    <mergeCell ref="AI14:AJ16"/>
    <mergeCell ref="AK14:AL16"/>
    <mergeCell ref="AM14:AO16"/>
    <mergeCell ref="AQ14:AR16"/>
    <mergeCell ref="CA14:CC16"/>
    <mergeCell ref="CE14:CF16"/>
    <mergeCell ref="CG14:CH16"/>
    <mergeCell ref="CI14:CK16"/>
    <mergeCell ref="BS14:BU16"/>
    <mergeCell ref="BW14:BX16"/>
    <mergeCell ref="BY14:BZ16"/>
    <mergeCell ref="AS14:AT16"/>
  </mergeCells>
  <conditionalFormatting sqref="A31:CK34 A36:CK39 AA18:AG38 S18:Y38 A18:Q38 AI18:AO38 BG18:BM38 AY18:BE38 AQ18:AW38 BO18:BU38 CE18:CK38 BW18:CC38">
    <cfRule type="cellIs" dxfId="277" priority="146" operator="equal">
      <formula>"(u)"</formula>
    </cfRule>
  </conditionalFormatting>
  <conditionalFormatting sqref="O31:O34 O36:O38 G18:G38">
    <cfRule type="expression" dxfId="276" priority="145">
      <formula>I18&lt;0.05</formula>
    </cfRule>
  </conditionalFormatting>
  <conditionalFormatting sqref="Q31:Q34 Q36:Q39 I18:I39">
    <cfRule type="expression" dxfId="275" priority="143">
      <formula>I18&lt;0.05</formula>
    </cfRule>
  </conditionalFormatting>
  <conditionalFormatting sqref="P31:P34 P36:P39 H18:H39">
    <cfRule type="expression" dxfId="274" priority="144">
      <formula>I18&lt;0.05</formula>
    </cfRule>
  </conditionalFormatting>
  <conditionalFormatting sqref="O18:O38">
    <cfRule type="expression" dxfId="273" priority="142">
      <formula>Q18&lt;0.05</formula>
    </cfRule>
  </conditionalFormatting>
  <conditionalFormatting sqref="Q18:Q38">
    <cfRule type="expression" dxfId="272" priority="140">
      <formula>Q18&lt;0.05</formula>
    </cfRule>
  </conditionalFormatting>
  <conditionalFormatting sqref="P18:P38">
    <cfRule type="expression" dxfId="271" priority="141">
      <formula>Q18&lt;0.05</formula>
    </cfRule>
  </conditionalFormatting>
  <conditionalFormatting sqref="R18:R38">
    <cfRule type="cellIs" dxfId="270" priority="139" operator="equal">
      <formula>"(u)"</formula>
    </cfRule>
  </conditionalFormatting>
  <conditionalFormatting sqref="W31:W34 W36:W38">
    <cfRule type="expression" dxfId="269" priority="138">
      <formula>Y31&lt;0.05</formula>
    </cfRule>
  </conditionalFormatting>
  <conditionalFormatting sqref="Y31:Y34 Y36:Y39">
    <cfRule type="expression" dxfId="268" priority="136">
      <formula>Y31&lt;0.05</formula>
    </cfRule>
  </conditionalFormatting>
  <conditionalFormatting sqref="X31:X34 X36:X39">
    <cfRule type="expression" dxfId="267" priority="137">
      <formula>Y31&lt;0.05</formula>
    </cfRule>
  </conditionalFormatting>
  <conditionalFormatting sqref="W18:W38">
    <cfRule type="expression" dxfId="266" priority="135">
      <formula>Y18&lt;0.05</formula>
    </cfRule>
  </conditionalFormatting>
  <conditionalFormatting sqref="Y18:Y38">
    <cfRule type="expression" dxfId="265" priority="133">
      <formula>Y18&lt;0.05</formula>
    </cfRule>
  </conditionalFormatting>
  <conditionalFormatting sqref="X18:X38">
    <cfRule type="expression" dxfId="264" priority="134">
      <formula>Y18&lt;0.05</formula>
    </cfRule>
  </conditionalFormatting>
  <conditionalFormatting sqref="Z18:Z38">
    <cfRule type="cellIs" dxfId="263" priority="132" operator="equal">
      <formula>"(u)"</formula>
    </cfRule>
  </conditionalFormatting>
  <conditionalFormatting sqref="AE31:AE34 AE36:AE38">
    <cfRule type="expression" dxfId="262" priority="131">
      <formula>AG31&lt;0.05</formula>
    </cfRule>
  </conditionalFormatting>
  <conditionalFormatting sqref="AG31:AG34 AG36:AG39">
    <cfRule type="expression" dxfId="261" priority="129">
      <formula>AG31&lt;0.05</formula>
    </cfRule>
  </conditionalFormatting>
  <conditionalFormatting sqref="AF31:AF34 AF36:AF39">
    <cfRule type="expression" dxfId="260" priority="130">
      <formula>AG31&lt;0.05</formula>
    </cfRule>
  </conditionalFormatting>
  <conditionalFormatting sqref="AE18:AE38">
    <cfRule type="expression" dxfId="259" priority="128">
      <formula>AG18&lt;0.05</formula>
    </cfRule>
  </conditionalFormatting>
  <conditionalFormatting sqref="AG18:AG38">
    <cfRule type="expression" dxfId="258" priority="126">
      <formula>AG18&lt;0.05</formula>
    </cfRule>
  </conditionalFormatting>
  <conditionalFormatting sqref="AF18:AF38">
    <cfRule type="expression" dxfId="257" priority="127">
      <formula>AG18&lt;0.05</formula>
    </cfRule>
  </conditionalFormatting>
  <conditionalFormatting sqref="AH18:AH38">
    <cfRule type="cellIs" dxfId="256" priority="125" operator="equal">
      <formula>"(u)"</formula>
    </cfRule>
  </conditionalFormatting>
  <conditionalFormatting sqref="AM31:AM34 AM36:AM38">
    <cfRule type="expression" dxfId="255" priority="124">
      <formula>AO31&lt;0.05</formula>
    </cfRule>
  </conditionalFormatting>
  <conditionalFormatting sqref="AO31:AO34 AO36:AO39">
    <cfRule type="expression" dxfId="254" priority="122">
      <formula>AO31&lt;0.05</formula>
    </cfRule>
  </conditionalFormatting>
  <conditionalFormatting sqref="AN31:AN34 AN36:AN39">
    <cfRule type="expression" dxfId="253" priority="123">
      <formula>AO31&lt;0.05</formula>
    </cfRule>
  </conditionalFormatting>
  <conditionalFormatting sqref="AM18:AM38">
    <cfRule type="expression" dxfId="252" priority="121">
      <formula>AO18&lt;0.05</formula>
    </cfRule>
  </conditionalFormatting>
  <conditionalFormatting sqref="AO18:AO38">
    <cfRule type="expression" dxfId="251" priority="119">
      <formula>AO18&lt;0.05</formula>
    </cfRule>
  </conditionalFormatting>
  <conditionalFormatting sqref="AN18:AN38">
    <cfRule type="expression" dxfId="250" priority="120">
      <formula>AO18&lt;0.05</formula>
    </cfRule>
  </conditionalFormatting>
  <conditionalFormatting sqref="AP18:AP38">
    <cfRule type="cellIs" dxfId="249" priority="118" operator="equal">
      <formula>"(u)"</formula>
    </cfRule>
  </conditionalFormatting>
  <conditionalFormatting sqref="AU31:AU34 AU36:AU38">
    <cfRule type="expression" dxfId="248" priority="117">
      <formula>AW31&lt;0.05</formula>
    </cfRule>
  </conditionalFormatting>
  <conditionalFormatting sqref="AW31:AW34 AW36:AW39">
    <cfRule type="expression" dxfId="247" priority="115">
      <formula>AW31&lt;0.05</formula>
    </cfRule>
  </conditionalFormatting>
  <conditionalFormatting sqref="AV31:AV34 AV36:AV39">
    <cfRule type="expression" dxfId="246" priority="116">
      <formula>AW31&lt;0.05</formula>
    </cfRule>
  </conditionalFormatting>
  <conditionalFormatting sqref="AU18:AU38">
    <cfRule type="expression" dxfId="245" priority="114">
      <formula>AW18&lt;0.05</formula>
    </cfRule>
  </conditionalFormatting>
  <conditionalFormatting sqref="AW18:AW38">
    <cfRule type="expression" dxfId="244" priority="112">
      <formula>AW18&lt;0.05</formula>
    </cfRule>
  </conditionalFormatting>
  <conditionalFormatting sqref="AV18:AV38">
    <cfRule type="expression" dxfId="243" priority="113">
      <formula>AW18&lt;0.05</formula>
    </cfRule>
  </conditionalFormatting>
  <conditionalFormatting sqref="AX18:AX38">
    <cfRule type="cellIs" dxfId="242" priority="111" operator="equal">
      <formula>"(u)"</formula>
    </cfRule>
  </conditionalFormatting>
  <conditionalFormatting sqref="BC31:BC34 BC36:BC38">
    <cfRule type="expression" dxfId="241" priority="110">
      <formula>BE31&lt;0.05</formula>
    </cfRule>
  </conditionalFormatting>
  <conditionalFormatting sqref="BE31:BE34 BE36:BE39">
    <cfRule type="expression" dxfId="240" priority="108">
      <formula>BE31&lt;0.05</formula>
    </cfRule>
  </conditionalFormatting>
  <conditionalFormatting sqref="BD31:BD34 BD36:BD39">
    <cfRule type="expression" dxfId="239" priority="109">
      <formula>BE31&lt;0.05</formula>
    </cfRule>
  </conditionalFormatting>
  <conditionalFormatting sqref="BC18:BC38">
    <cfRule type="expression" dxfId="238" priority="107">
      <formula>BE18&lt;0.05</formula>
    </cfRule>
  </conditionalFormatting>
  <conditionalFormatting sqref="BE18:BE38">
    <cfRule type="expression" dxfId="237" priority="105">
      <formula>BE18&lt;0.05</formula>
    </cfRule>
  </conditionalFormatting>
  <conditionalFormatting sqref="BD18:BD38">
    <cfRule type="expression" dxfId="236" priority="106">
      <formula>BE18&lt;0.05</formula>
    </cfRule>
  </conditionalFormatting>
  <conditionalFormatting sqref="BF18:BF38">
    <cfRule type="cellIs" dxfId="235" priority="104" operator="equal">
      <formula>"(u)"</formula>
    </cfRule>
  </conditionalFormatting>
  <conditionalFormatting sqref="BK31:BK34 BK36:BK38">
    <cfRule type="expression" dxfId="234" priority="103">
      <formula>BM31&lt;0.05</formula>
    </cfRule>
  </conditionalFormatting>
  <conditionalFormatting sqref="BM31:BM34 BM36:BM39">
    <cfRule type="expression" dxfId="233" priority="101">
      <formula>BM31&lt;0.05</formula>
    </cfRule>
  </conditionalFormatting>
  <conditionalFormatting sqref="BL31:BL34 BL36:BL39">
    <cfRule type="expression" dxfId="232" priority="102">
      <formula>BM31&lt;0.05</formula>
    </cfRule>
  </conditionalFormatting>
  <conditionalFormatting sqref="BK18:BK38">
    <cfRule type="expression" dxfId="231" priority="100">
      <formula>BM18&lt;0.05</formula>
    </cfRule>
  </conditionalFormatting>
  <conditionalFormatting sqref="BM18:BM38">
    <cfRule type="expression" dxfId="230" priority="98">
      <formula>BM18&lt;0.05</formula>
    </cfRule>
  </conditionalFormatting>
  <conditionalFormatting sqref="BL18:BL38">
    <cfRule type="expression" dxfId="229" priority="99">
      <formula>BM18&lt;0.05</formula>
    </cfRule>
  </conditionalFormatting>
  <conditionalFormatting sqref="BN18:BN38">
    <cfRule type="cellIs" dxfId="228" priority="97" operator="equal">
      <formula>"(u)"</formula>
    </cfRule>
  </conditionalFormatting>
  <conditionalFormatting sqref="BS31:BS34 BS36:BS38">
    <cfRule type="expression" dxfId="227" priority="96">
      <formula>BU31&lt;0.05</formula>
    </cfRule>
  </conditionalFormatting>
  <conditionalFormatting sqref="BU31:BU34 BU36:BU39">
    <cfRule type="expression" dxfId="226" priority="94">
      <formula>BU31&lt;0.05</formula>
    </cfRule>
  </conditionalFormatting>
  <conditionalFormatting sqref="BT31:BT34 BT36:BT39">
    <cfRule type="expression" dxfId="225" priority="95">
      <formula>BU31&lt;0.05</formula>
    </cfRule>
  </conditionalFormatting>
  <conditionalFormatting sqref="BS18:BS38">
    <cfRule type="expression" dxfId="224" priority="93">
      <formula>BU18&lt;0.05</formula>
    </cfRule>
  </conditionalFormatting>
  <conditionalFormatting sqref="BU18:BU38">
    <cfRule type="expression" dxfId="223" priority="91">
      <formula>BU18&lt;0.05</formula>
    </cfRule>
  </conditionalFormatting>
  <conditionalFormatting sqref="BT18:BT38">
    <cfRule type="expression" dxfId="222" priority="92">
      <formula>BU18&lt;0.05</formula>
    </cfRule>
  </conditionalFormatting>
  <conditionalFormatting sqref="BV18:BV38">
    <cfRule type="cellIs" dxfId="221" priority="90" operator="equal">
      <formula>"(u)"</formula>
    </cfRule>
  </conditionalFormatting>
  <conditionalFormatting sqref="CA31:CA34 CA36:CA38">
    <cfRule type="expression" dxfId="220" priority="89">
      <formula>CC31&lt;0.05</formula>
    </cfRule>
  </conditionalFormatting>
  <conditionalFormatting sqref="CC31:CC34 CC36:CC39">
    <cfRule type="expression" dxfId="219" priority="87">
      <formula>CC31&lt;0.05</formula>
    </cfRule>
  </conditionalFormatting>
  <conditionalFormatting sqref="CB31:CB34 CB36:CB39">
    <cfRule type="expression" dxfId="218" priority="88">
      <formula>CC31&lt;0.05</formula>
    </cfRule>
  </conditionalFormatting>
  <conditionalFormatting sqref="CA18:CA38">
    <cfRule type="expression" dxfId="217" priority="86">
      <formula>CC18&lt;0.05</formula>
    </cfRule>
  </conditionalFormatting>
  <conditionalFormatting sqref="CC18:CC38">
    <cfRule type="expression" dxfId="216" priority="84">
      <formula>CC18&lt;0.05</formula>
    </cfRule>
  </conditionalFormatting>
  <conditionalFormatting sqref="CB18:CB38">
    <cfRule type="expression" dxfId="215" priority="85">
      <formula>CC18&lt;0.05</formula>
    </cfRule>
  </conditionalFormatting>
  <conditionalFormatting sqref="CD18:CD38">
    <cfRule type="cellIs" dxfId="214" priority="83" operator="equal">
      <formula>"(u)"</formula>
    </cfRule>
  </conditionalFormatting>
  <conditionalFormatting sqref="CI31:CI34 CI36:CI38">
    <cfRule type="expression" dxfId="213" priority="82">
      <formula>CK31&lt;0.05</formula>
    </cfRule>
  </conditionalFormatting>
  <conditionalFormatting sqref="CK31:CK34 CK36:CK39">
    <cfRule type="expression" dxfId="212" priority="80">
      <formula>CK31&lt;0.05</formula>
    </cfRule>
  </conditionalFormatting>
  <conditionalFormatting sqref="CJ31:CJ34 CJ36:CJ39">
    <cfRule type="expression" dxfId="211" priority="81">
      <formula>CK31&lt;0.05</formula>
    </cfRule>
  </conditionalFormatting>
  <conditionalFormatting sqref="CI18:CI38">
    <cfRule type="expression" dxfId="210" priority="79">
      <formula>CK18&lt;0.05</formula>
    </cfRule>
  </conditionalFormatting>
  <conditionalFormatting sqref="CK18:CK38">
    <cfRule type="expression" dxfId="209" priority="77">
      <formula>CK18&lt;0.05</formula>
    </cfRule>
  </conditionalFormatting>
  <conditionalFormatting sqref="CJ18:CJ38">
    <cfRule type="expression" dxfId="208" priority="78">
      <formula>CK18&lt;0.05</formula>
    </cfRule>
  </conditionalFormatting>
  <conditionalFormatting sqref="BW28:CC28 CE28:CK28 BO28:BU28 AQ28:AW28 AY28:BE28 BG28:BM28 AI28:AO28 A28:Q28 S28:Y28 AA28:AG28">
    <cfRule type="cellIs" dxfId="207" priority="76" operator="equal">
      <formula>"(u)"</formula>
    </cfRule>
  </conditionalFormatting>
  <conditionalFormatting sqref="G28">
    <cfRule type="expression" dxfId="206" priority="75">
      <formula>I28&lt;0.05</formula>
    </cfRule>
  </conditionalFormatting>
  <conditionalFormatting sqref="I28">
    <cfRule type="expression" dxfId="205" priority="73">
      <formula>I28&lt;0.05</formula>
    </cfRule>
  </conditionalFormatting>
  <conditionalFormatting sqref="H28">
    <cfRule type="expression" dxfId="204" priority="74">
      <formula>I28&lt;0.05</formula>
    </cfRule>
  </conditionalFormatting>
  <conditionalFormatting sqref="O28">
    <cfRule type="expression" dxfId="203" priority="72">
      <formula>Q28&lt;0.05</formula>
    </cfRule>
  </conditionalFormatting>
  <conditionalFormatting sqref="Q28">
    <cfRule type="expression" dxfId="202" priority="70">
      <formula>Q28&lt;0.05</formula>
    </cfRule>
  </conditionalFormatting>
  <conditionalFormatting sqref="P28">
    <cfRule type="expression" dxfId="201" priority="71">
      <formula>Q28&lt;0.05</formula>
    </cfRule>
  </conditionalFormatting>
  <conditionalFormatting sqref="R28">
    <cfRule type="cellIs" dxfId="200" priority="69" operator="equal">
      <formula>"(u)"</formula>
    </cfRule>
  </conditionalFormatting>
  <conditionalFormatting sqref="W28">
    <cfRule type="expression" dxfId="199" priority="68">
      <formula>Y28&lt;0.05</formula>
    </cfRule>
  </conditionalFormatting>
  <conditionalFormatting sqref="Y28">
    <cfRule type="expression" dxfId="198" priority="66">
      <formula>Y28&lt;0.05</formula>
    </cfRule>
  </conditionalFormatting>
  <conditionalFormatting sqref="X28">
    <cfRule type="expression" dxfId="197" priority="67">
      <formula>Y28&lt;0.05</formula>
    </cfRule>
  </conditionalFormatting>
  <conditionalFormatting sqref="Z28">
    <cfRule type="cellIs" dxfId="196" priority="65" operator="equal">
      <formula>"(u)"</formula>
    </cfRule>
  </conditionalFormatting>
  <conditionalFormatting sqref="AE28">
    <cfRule type="expression" dxfId="195" priority="64">
      <formula>AG28&lt;0.05</formula>
    </cfRule>
  </conditionalFormatting>
  <conditionalFormatting sqref="AG28">
    <cfRule type="expression" dxfId="194" priority="62">
      <formula>AG28&lt;0.05</formula>
    </cfRule>
  </conditionalFormatting>
  <conditionalFormatting sqref="AF28">
    <cfRule type="expression" dxfId="193" priority="63">
      <formula>AG28&lt;0.05</formula>
    </cfRule>
  </conditionalFormatting>
  <conditionalFormatting sqref="AH28">
    <cfRule type="cellIs" dxfId="192" priority="61" operator="equal">
      <formula>"(u)"</formula>
    </cfRule>
  </conditionalFormatting>
  <conditionalFormatting sqref="AM28">
    <cfRule type="expression" dxfId="191" priority="60">
      <formula>AO28&lt;0.05</formula>
    </cfRule>
  </conditionalFormatting>
  <conditionalFormatting sqref="AO28">
    <cfRule type="expression" dxfId="190" priority="58">
      <formula>AO28&lt;0.05</formula>
    </cfRule>
  </conditionalFormatting>
  <conditionalFormatting sqref="AN28">
    <cfRule type="expression" dxfId="189" priority="59">
      <formula>AO28&lt;0.05</formula>
    </cfRule>
  </conditionalFormatting>
  <conditionalFormatting sqref="AP28">
    <cfRule type="cellIs" dxfId="188" priority="57" operator="equal">
      <formula>"(u)"</formula>
    </cfRule>
  </conditionalFormatting>
  <conditionalFormatting sqref="AU28">
    <cfRule type="expression" dxfId="187" priority="56">
      <formula>AW28&lt;0.05</formula>
    </cfRule>
  </conditionalFormatting>
  <conditionalFormatting sqref="AW28">
    <cfRule type="expression" dxfId="186" priority="54">
      <formula>AW28&lt;0.05</formula>
    </cfRule>
  </conditionalFormatting>
  <conditionalFormatting sqref="AV28">
    <cfRule type="expression" dxfId="185" priority="55">
      <formula>AW28&lt;0.05</formula>
    </cfRule>
  </conditionalFormatting>
  <conditionalFormatting sqref="AX28">
    <cfRule type="cellIs" dxfId="184" priority="53" operator="equal">
      <formula>"(u)"</formula>
    </cfRule>
  </conditionalFormatting>
  <conditionalFormatting sqref="BC28">
    <cfRule type="expression" dxfId="183" priority="52">
      <formula>BE28&lt;0.05</formula>
    </cfRule>
  </conditionalFormatting>
  <conditionalFormatting sqref="BE28">
    <cfRule type="expression" dxfId="182" priority="50">
      <formula>BE28&lt;0.05</formula>
    </cfRule>
  </conditionalFormatting>
  <conditionalFormatting sqref="BD28">
    <cfRule type="expression" dxfId="181" priority="51">
      <formula>BE28&lt;0.05</formula>
    </cfRule>
  </conditionalFormatting>
  <conditionalFormatting sqref="BF28">
    <cfRule type="cellIs" dxfId="180" priority="49" operator="equal">
      <formula>"(u)"</formula>
    </cfRule>
  </conditionalFormatting>
  <conditionalFormatting sqref="BK28">
    <cfRule type="expression" dxfId="179" priority="48">
      <formula>BM28&lt;0.05</formula>
    </cfRule>
  </conditionalFormatting>
  <conditionalFormatting sqref="BM28">
    <cfRule type="expression" dxfId="178" priority="46">
      <formula>BM28&lt;0.05</formula>
    </cfRule>
  </conditionalFormatting>
  <conditionalFormatting sqref="BL28">
    <cfRule type="expression" dxfId="177" priority="47">
      <formula>BM28&lt;0.05</formula>
    </cfRule>
  </conditionalFormatting>
  <conditionalFormatting sqref="BN28">
    <cfRule type="cellIs" dxfId="176" priority="45" operator="equal">
      <formula>"(u)"</formula>
    </cfRule>
  </conditionalFormatting>
  <conditionalFormatting sqref="BS28">
    <cfRule type="expression" dxfId="175" priority="44">
      <formula>BU28&lt;0.05</formula>
    </cfRule>
  </conditionalFormatting>
  <conditionalFormatting sqref="BU28">
    <cfRule type="expression" dxfId="174" priority="42">
      <formula>BU28&lt;0.05</formula>
    </cfRule>
  </conditionalFormatting>
  <conditionalFormatting sqref="BT28">
    <cfRule type="expression" dxfId="173" priority="43">
      <formula>BU28&lt;0.05</formula>
    </cfRule>
  </conditionalFormatting>
  <conditionalFormatting sqref="BV28">
    <cfRule type="cellIs" dxfId="172" priority="41" operator="equal">
      <formula>"(u)"</formula>
    </cfRule>
  </conditionalFormatting>
  <conditionalFormatting sqref="CA28">
    <cfRule type="expression" dxfId="171" priority="40">
      <formula>CC28&lt;0.05</formula>
    </cfRule>
  </conditionalFormatting>
  <conditionalFormatting sqref="CC28">
    <cfRule type="expression" dxfId="170" priority="38">
      <formula>CC28&lt;0.05</formula>
    </cfRule>
  </conditionalFormatting>
  <conditionalFormatting sqref="CB28">
    <cfRule type="expression" dxfId="169" priority="39">
      <formula>CC28&lt;0.05</formula>
    </cfRule>
  </conditionalFormatting>
  <conditionalFormatting sqref="CD28">
    <cfRule type="cellIs" dxfId="168" priority="37" operator="equal">
      <formula>"(u)"</formula>
    </cfRule>
  </conditionalFormatting>
  <conditionalFormatting sqref="CI28">
    <cfRule type="expression" dxfId="167" priority="36">
      <formula>CK28&lt;0.05</formula>
    </cfRule>
  </conditionalFormatting>
  <conditionalFormatting sqref="CK28">
    <cfRule type="expression" dxfId="166" priority="34">
      <formula>CK28&lt;0.05</formula>
    </cfRule>
  </conditionalFormatting>
  <conditionalFormatting sqref="CJ28">
    <cfRule type="expression" dxfId="165" priority="35">
      <formula>CK28&lt;0.05</formula>
    </cfRule>
  </conditionalFormatting>
  <conditionalFormatting sqref="C35:CK35">
    <cfRule type="cellIs" dxfId="164" priority="33" operator="equal">
      <formula>"(u)"</formula>
    </cfRule>
  </conditionalFormatting>
  <conditionalFormatting sqref="G35 O35">
    <cfRule type="expression" dxfId="163" priority="32">
      <formula>I35&lt;0.05</formula>
    </cfRule>
  </conditionalFormatting>
  <conditionalFormatting sqref="I35 Q35">
    <cfRule type="expression" dxfId="162" priority="30">
      <formula>I35&lt;0.05</formula>
    </cfRule>
  </conditionalFormatting>
  <conditionalFormatting sqref="H35 P35">
    <cfRule type="expression" dxfId="161" priority="31">
      <formula>I35&lt;0.05</formula>
    </cfRule>
  </conditionalFormatting>
  <conditionalFormatting sqref="W35">
    <cfRule type="expression" dxfId="160" priority="29">
      <formula>Y35&lt;0.05</formula>
    </cfRule>
  </conditionalFormatting>
  <conditionalFormatting sqref="Y35">
    <cfRule type="expression" dxfId="159" priority="27">
      <formula>Y35&lt;0.05</formula>
    </cfRule>
  </conditionalFormatting>
  <conditionalFormatting sqref="X35">
    <cfRule type="expression" dxfId="158" priority="28">
      <formula>Y35&lt;0.05</formula>
    </cfRule>
  </conditionalFormatting>
  <conditionalFormatting sqref="AE35">
    <cfRule type="expression" dxfId="157" priority="26">
      <formula>AG35&lt;0.05</formula>
    </cfRule>
  </conditionalFormatting>
  <conditionalFormatting sqref="AG35">
    <cfRule type="expression" dxfId="156" priority="24">
      <formula>AG35&lt;0.05</formula>
    </cfRule>
  </conditionalFormatting>
  <conditionalFormatting sqref="AF35">
    <cfRule type="expression" dxfId="155" priority="25">
      <formula>AG35&lt;0.05</formula>
    </cfRule>
  </conditionalFormatting>
  <conditionalFormatting sqref="AM35">
    <cfRule type="expression" dxfId="154" priority="23">
      <formula>AO35&lt;0.05</formula>
    </cfRule>
  </conditionalFormatting>
  <conditionalFormatting sqref="AO35">
    <cfRule type="expression" dxfId="153" priority="21">
      <formula>AO35&lt;0.05</formula>
    </cfRule>
  </conditionalFormatting>
  <conditionalFormatting sqref="AN35">
    <cfRule type="expression" dxfId="152" priority="22">
      <formula>AO35&lt;0.05</formula>
    </cfRule>
  </conditionalFormatting>
  <conditionalFormatting sqref="AU35">
    <cfRule type="expression" dxfId="151" priority="20">
      <formula>AW35&lt;0.05</formula>
    </cfRule>
  </conditionalFormatting>
  <conditionalFormatting sqref="AW35">
    <cfRule type="expression" dxfId="150" priority="18">
      <formula>AW35&lt;0.05</formula>
    </cfRule>
  </conditionalFormatting>
  <conditionalFormatting sqref="AV35">
    <cfRule type="expression" dxfId="149" priority="19">
      <formula>AW35&lt;0.05</formula>
    </cfRule>
  </conditionalFormatting>
  <conditionalFormatting sqref="BC35">
    <cfRule type="expression" dxfId="148" priority="17">
      <formula>BE35&lt;0.05</formula>
    </cfRule>
  </conditionalFormatting>
  <conditionalFormatting sqref="BE35">
    <cfRule type="expression" dxfId="147" priority="15">
      <formula>BE35&lt;0.05</formula>
    </cfRule>
  </conditionalFormatting>
  <conditionalFormatting sqref="BD35">
    <cfRule type="expression" dxfId="146" priority="16">
      <formula>BE35&lt;0.05</formula>
    </cfRule>
  </conditionalFormatting>
  <conditionalFormatting sqref="BK35">
    <cfRule type="expression" dxfId="145" priority="14">
      <formula>BM35&lt;0.05</formula>
    </cfRule>
  </conditionalFormatting>
  <conditionalFormatting sqref="BM35">
    <cfRule type="expression" dxfId="144" priority="12">
      <formula>BM35&lt;0.05</formula>
    </cfRule>
  </conditionalFormatting>
  <conditionalFormatting sqref="BL35">
    <cfRule type="expression" dxfId="143" priority="13">
      <formula>BM35&lt;0.05</formula>
    </cfRule>
  </conditionalFormatting>
  <conditionalFormatting sqref="BS35">
    <cfRule type="expression" dxfId="142" priority="11">
      <formula>BU35&lt;0.05</formula>
    </cfRule>
  </conditionalFormatting>
  <conditionalFormatting sqref="BU35">
    <cfRule type="expression" dxfId="141" priority="9">
      <formula>BU35&lt;0.05</formula>
    </cfRule>
  </conditionalFormatting>
  <conditionalFormatting sqref="BT35">
    <cfRule type="expression" dxfId="140" priority="10">
      <formula>BU35&lt;0.05</formula>
    </cfRule>
  </conditionalFormatting>
  <conditionalFormatting sqref="CA35">
    <cfRule type="expression" dxfId="139" priority="8">
      <formula>CC35&lt;0.05</formula>
    </cfRule>
  </conditionalFormatting>
  <conditionalFormatting sqref="CC35">
    <cfRule type="expression" dxfId="138" priority="6">
      <formula>CC35&lt;0.05</formula>
    </cfRule>
  </conditionalFormatting>
  <conditionalFormatting sqref="CB35">
    <cfRule type="expression" dxfId="137" priority="7">
      <formula>CC35&lt;0.05</formula>
    </cfRule>
  </conditionalFormatting>
  <conditionalFormatting sqref="CI35">
    <cfRule type="expression" dxfId="136" priority="5">
      <formula>CK35&lt;0.05</formula>
    </cfRule>
  </conditionalFormatting>
  <conditionalFormatting sqref="CK35">
    <cfRule type="expression" dxfId="135" priority="3">
      <formula>CK35&lt;0.05</formula>
    </cfRule>
  </conditionalFormatting>
  <conditionalFormatting sqref="CJ35">
    <cfRule type="expression" dxfId="134" priority="4">
      <formula>CK35&lt;0.05</formula>
    </cfRule>
  </conditionalFormatting>
  <conditionalFormatting sqref="A29:B29">
    <cfRule type="cellIs" dxfId="133" priority="2" operator="equal">
      <formula>"(u)"</formula>
    </cfRule>
  </conditionalFormatting>
  <conditionalFormatting sqref="A35:B35">
    <cfRule type="cellIs" dxfId="132"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46"/>
  <sheetViews>
    <sheetView showGridLines="0" zoomScaleNormal="100" workbookViewId="0">
      <pane xSplit="2" topLeftCell="C1" activePane="topRight" state="frozen"/>
      <selection activeCell="A3" sqref="A3"/>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16384" width="9.140625" style="7"/>
  </cols>
  <sheetData>
    <row r="1" spans="1:81"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3" customFormat="1" ht="15.75" x14ac:dyDescent="0.25">
      <c r="A2" s="4" t="s">
        <v>20</v>
      </c>
    </row>
    <row r="3" spans="1:81" s="3" customFormat="1" x14ac:dyDescent="0.2">
      <c r="A3" s="5"/>
    </row>
    <row r="6" spans="1:81" x14ac:dyDescent="0.2">
      <c r="A6" s="12" t="s">
        <v>121</v>
      </c>
      <c r="B6" s="13" t="s">
        <v>82</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row>
    <row r="7" spans="1:81" x14ac:dyDescent="0.2">
      <c r="B7" s="14" t="s">
        <v>74</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row>
    <row r="8" spans="1:81" x14ac:dyDescent="0.2">
      <c r="B8" s="15">
        <v>2018</v>
      </c>
    </row>
    <row r="9" spans="1:81" x14ac:dyDescent="0.2">
      <c r="A9" s="15"/>
    </row>
    <row r="10" spans="1:81" s="37" customFormat="1" x14ac:dyDescent="0.2">
      <c r="A10" s="46"/>
      <c r="C10" s="59" t="s">
        <v>103</v>
      </c>
      <c r="D10" s="59"/>
      <c r="E10" s="59"/>
      <c r="F10" s="59"/>
      <c r="G10" s="59"/>
      <c r="H10" s="59"/>
      <c r="I10" s="59"/>
      <c r="J10" s="59"/>
      <c r="K10" s="59"/>
      <c r="L10" s="59"/>
      <c r="M10" s="59"/>
      <c r="N10" s="59"/>
      <c r="O10" s="59"/>
      <c r="P10" s="59"/>
      <c r="Q10" s="59"/>
      <c r="S10" s="59" t="s">
        <v>104</v>
      </c>
      <c r="T10" s="59"/>
      <c r="U10" s="59"/>
      <c r="V10" s="59"/>
      <c r="W10" s="59"/>
      <c r="X10" s="59"/>
      <c r="Y10" s="59"/>
      <c r="Z10" s="59"/>
      <c r="AA10" s="59"/>
      <c r="AB10" s="59"/>
      <c r="AC10" s="59"/>
      <c r="AD10" s="59"/>
      <c r="AE10" s="59"/>
      <c r="AF10" s="59"/>
      <c r="AG10" s="59"/>
      <c r="AI10" s="59" t="s">
        <v>105</v>
      </c>
      <c r="AJ10" s="59"/>
      <c r="AK10" s="59"/>
      <c r="AL10" s="59"/>
      <c r="AM10" s="59"/>
      <c r="AN10" s="59"/>
      <c r="AO10" s="59"/>
      <c r="AP10" s="59"/>
      <c r="AQ10" s="59"/>
      <c r="AR10" s="59"/>
      <c r="AS10" s="59"/>
      <c r="AT10" s="59"/>
      <c r="AU10" s="59"/>
      <c r="AV10" s="59"/>
      <c r="AW10" s="59"/>
      <c r="AY10" s="59" t="s">
        <v>106</v>
      </c>
      <c r="AZ10" s="59"/>
      <c r="BA10" s="59"/>
      <c r="BB10" s="59"/>
      <c r="BC10" s="59"/>
      <c r="BD10" s="59"/>
      <c r="BE10" s="59"/>
      <c r="BF10" s="59"/>
      <c r="BG10" s="59"/>
      <c r="BH10" s="59"/>
      <c r="BI10" s="59"/>
      <c r="BJ10" s="59"/>
      <c r="BK10" s="59"/>
      <c r="BL10" s="59"/>
      <c r="BM10" s="59"/>
      <c r="BO10" s="59" t="s">
        <v>107</v>
      </c>
      <c r="BP10" s="59"/>
      <c r="BQ10" s="59"/>
      <c r="BR10" s="59"/>
      <c r="BS10" s="59"/>
      <c r="BT10" s="59"/>
      <c r="BU10" s="59"/>
      <c r="BV10" s="59"/>
      <c r="BW10" s="59"/>
      <c r="BX10" s="59"/>
      <c r="BY10" s="59"/>
      <c r="BZ10" s="59"/>
      <c r="CA10" s="59"/>
      <c r="CB10" s="59"/>
      <c r="CC10" s="59"/>
    </row>
    <row r="11" spans="1:81" s="37" customFormat="1" x14ac:dyDescent="0.2">
      <c r="A11" s="46"/>
      <c r="C11" s="59"/>
      <c r="D11" s="59"/>
      <c r="E11" s="59"/>
      <c r="F11" s="59"/>
      <c r="G11" s="59"/>
      <c r="H11" s="59"/>
      <c r="I11" s="59"/>
      <c r="J11" s="59"/>
      <c r="K11" s="59"/>
      <c r="L11" s="59"/>
      <c r="M11" s="59"/>
      <c r="N11" s="59"/>
      <c r="O11" s="59"/>
      <c r="P11" s="59"/>
      <c r="Q11" s="59"/>
      <c r="S11" s="59"/>
      <c r="T11" s="59"/>
      <c r="U11" s="59"/>
      <c r="V11" s="59"/>
      <c r="W11" s="59"/>
      <c r="X11" s="59"/>
      <c r="Y11" s="59"/>
      <c r="Z11" s="59"/>
      <c r="AA11" s="59"/>
      <c r="AB11" s="59"/>
      <c r="AC11" s="59"/>
      <c r="AD11" s="59"/>
      <c r="AE11" s="59"/>
      <c r="AF11" s="59"/>
      <c r="AG11" s="59"/>
      <c r="AI11" s="59"/>
      <c r="AJ11" s="59"/>
      <c r="AK11" s="59"/>
      <c r="AL11" s="59"/>
      <c r="AM11" s="59"/>
      <c r="AN11" s="59"/>
      <c r="AO11" s="59"/>
      <c r="AP11" s="59"/>
      <c r="AQ11" s="59"/>
      <c r="AR11" s="59"/>
      <c r="AS11" s="59"/>
      <c r="AT11" s="59"/>
      <c r="AU11" s="59"/>
      <c r="AV11" s="59"/>
      <c r="AW11" s="59"/>
      <c r="AY11" s="59"/>
      <c r="AZ11" s="59"/>
      <c r="BA11" s="59"/>
      <c r="BB11" s="59"/>
      <c r="BC11" s="59"/>
      <c r="BD11" s="59"/>
      <c r="BE11" s="59"/>
      <c r="BF11" s="59"/>
      <c r="BG11" s="59"/>
      <c r="BH11" s="59"/>
      <c r="BI11" s="59"/>
      <c r="BJ11" s="59"/>
      <c r="BK11" s="59"/>
      <c r="BL11" s="59"/>
      <c r="BM11" s="59"/>
      <c r="BO11" s="59"/>
      <c r="BP11" s="59"/>
      <c r="BQ11" s="59"/>
      <c r="BR11" s="59"/>
      <c r="BS11" s="59"/>
      <c r="BT11" s="59"/>
      <c r="BU11" s="59"/>
      <c r="BV11" s="59"/>
      <c r="BW11" s="59"/>
      <c r="BX11" s="59"/>
      <c r="BY11" s="59"/>
      <c r="BZ11" s="59"/>
      <c r="CA11" s="59"/>
      <c r="CB11" s="59"/>
      <c r="CC11" s="59"/>
    </row>
    <row r="12" spans="1:81" ht="15" customHeight="1" x14ac:dyDescent="0.2">
      <c r="C12" s="58" t="s">
        <v>21</v>
      </c>
      <c r="D12" s="58"/>
      <c r="E12" s="58"/>
      <c r="F12" s="58"/>
      <c r="G12" s="58"/>
      <c r="H12" s="58"/>
      <c r="I12" s="58"/>
      <c r="J12" s="16"/>
      <c r="K12" s="58" t="s">
        <v>22</v>
      </c>
      <c r="L12" s="58"/>
      <c r="M12" s="58"/>
      <c r="N12" s="58"/>
      <c r="O12" s="58"/>
      <c r="P12" s="58"/>
      <c r="Q12" s="58"/>
      <c r="R12" s="16"/>
      <c r="S12" s="58" t="s">
        <v>21</v>
      </c>
      <c r="T12" s="58"/>
      <c r="U12" s="58"/>
      <c r="V12" s="58"/>
      <c r="W12" s="58"/>
      <c r="X12" s="58"/>
      <c r="Y12" s="58"/>
      <c r="Z12" s="16"/>
      <c r="AA12" s="58" t="s">
        <v>22</v>
      </c>
      <c r="AB12" s="58"/>
      <c r="AC12" s="58"/>
      <c r="AD12" s="58"/>
      <c r="AE12" s="58"/>
      <c r="AF12" s="58"/>
      <c r="AG12" s="58"/>
      <c r="AH12" s="16"/>
      <c r="AI12" s="58" t="s">
        <v>21</v>
      </c>
      <c r="AJ12" s="58"/>
      <c r="AK12" s="58"/>
      <c r="AL12" s="58"/>
      <c r="AM12" s="58"/>
      <c r="AN12" s="58"/>
      <c r="AO12" s="58"/>
      <c r="AP12" s="16"/>
      <c r="AQ12" s="58" t="s">
        <v>22</v>
      </c>
      <c r="AR12" s="58"/>
      <c r="AS12" s="58"/>
      <c r="AT12" s="58"/>
      <c r="AU12" s="58"/>
      <c r="AV12" s="58"/>
      <c r="AW12" s="58"/>
      <c r="AX12" s="16"/>
      <c r="AY12" s="58" t="s">
        <v>21</v>
      </c>
      <c r="AZ12" s="58"/>
      <c r="BA12" s="58"/>
      <c r="BB12" s="58"/>
      <c r="BC12" s="58"/>
      <c r="BD12" s="58"/>
      <c r="BE12" s="58"/>
      <c r="BF12" s="16"/>
      <c r="BG12" s="58" t="s">
        <v>22</v>
      </c>
      <c r="BH12" s="58"/>
      <c r="BI12" s="58"/>
      <c r="BJ12" s="58"/>
      <c r="BK12" s="58"/>
      <c r="BL12" s="58"/>
      <c r="BM12" s="58"/>
      <c r="BN12" s="16"/>
      <c r="BO12" s="58" t="s">
        <v>21</v>
      </c>
      <c r="BP12" s="58"/>
      <c r="BQ12" s="58"/>
      <c r="BR12" s="58"/>
      <c r="BS12" s="58"/>
      <c r="BT12" s="58"/>
      <c r="BU12" s="58"/>
      <c r="BV12" s="16"/>
      <c r="BW12" s="58" t="s">
        <v>22</v>
      </c>
      <c r="BX12" s="58"/>
      <c r="BY12" s="58"/>
      <c r="BZ12" s="58"/>
      <c r="CA12" s="58"/>
      <c r="CB12" s="58"/>
      <c r="CC12" s="58"/>
    </row>
    <row r="13" spans="1:8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row>
    <row r="14" spans="1:81" ht="12.75" customHeight="1" x14ac:dyDescent="0.2">
      <c r="C14" s="57" t="s">
        <v>78</v>
      </c>
      <c r="D14" s="57"/>
      <c r="E14" s="57" t="s">
        <v>77</v>
      </c>
      <c r="F14" s="57"/>
      <c r="G14" s="57" t="s">
        <v>127</v>
      </c>
      <c r="H14" s="57"/>
      <c r="I14" s="57"/>
      <c r="J14" s="16"/>
      <c r="K14" s="57" t="s">
        <v>78</v>
      </c>
      <c r="L14" s="57"/>
      <c r="M14" s="57" t="s">
        <v>77</v>
      </c>
      <c r="N14" s="57"/>
      <c r="O14" s="57" t="s">
        <v>127</v>
      </c>
      <c r="P14" s="57"/>
      <c r="Q14" s="57"/>
      <c r="R14" s="16"/>
      <c r="S14" s="57" t="s">
        <v>78</v>
      </c>
      <c r="T14" s="57"/>
      <c r="U14" s="57" t="s">
        <v>77</v>
      </c>
      <c r="V14" s="57"/>
      <c r="W14" s="57" t="s">
        <v>127</v>
      </c>
      <c r="X14" s="57"/>
      <c r="Y14" s="57"/>
      <c r="Z14" s="16"/>
      <c r="AA14" s="57" t="s">
        <v>78</v>
      </c>
      <c r="AB14" s="57"/>
      <c r="AC14" s="57" t="s">
        <v>77</v>
      </c>
      <c r="AD14" s="57"/>
      <c r="AE14" s="57" t="s">
        <v>127</v>
      </c>
      <c r="AF14" s="57"/>
      <c r="AG14" s="57"/>
      <c r="AH14" s="16"/>
      <c r="AI14" s="57" t="s">
        <v>78</v>
      </c>
      <c r="AJ14" s="57"/>
      <c r="AK14" s="57" t="s">
        <v>77</v>
      </c>
      <c r="AL14" s="57"/>
      <c r="AM14" s="57" t="s">
        <v>127</v>
      </c>
      <c r="AN14" s="57"/>
      <c r="AO14" s="57"/>
      <c r="AP14" s="16"/>
      <c r="AQ14" s="57" t="s">
        <v>78</v>
      </c>
      <c r="AR14" s="57"/>
      <c r="AS14" s="57" t="s">
        <v>77</v>
      </c>
      <c r="AT14" s="57"/>
      <c r="AU14" s="57" t="s">
        <v>127</v>
      </c>
      <c r="AV14" s="57"/>
      <c r="AW14" s="57"/>
      <c r="AX14" s="16"/>
      <c r="AY14" s="57" t="s">
        <v>78</v>
      </c>
      <c r="AZ14" s="57"/>
      <c r="BA14" s="57" t="s">
        <v>77</v>
      </c>
      <c r="BB14" s="57"/>
      <c r="BC14" s="57" t="s">
        <v>127</v>
      </c>
      <c r="BD14" s="57"/>
      <c r="BE14" s="57"/>
      <c r="BF14" s="16"/>
      <c r="BG14" s="57" t="s">
        <v>78</v>
      </c>
      <c r="BH14" s="57"/>
      <c r="BI14" s="57" t="s">
        <v>77</v>
      </c>
      <c r="BJ14" s="57"/>
      <c r="BK14" s="57" t="s">
        <v>127</v>
      </c>
      <c r="BL14" s="57"/>
      <c r="BM14" s="57"/>
      <c r="BN14" s="16"/>
      <c r="BO14" s="57" t="s">
        <v>78</v>
      </c>
      <c r="BP14" s="57"/>
      <c r="BQ14" s="57" t="s">
        <v>77</v>
      </c>
      <c r="BR14" s="57"/>
      <c r="BS14" s="57" t="s">
        <v>127</v>
      </c>
      <c r="BT14" s="57"/>
      <c r="BU14" s="57"/>
      <c r="BV14" s="16"/>
      <c r="BW14" s="57" t="s">
        <v>78</v>
      </c>
      <c r="BX14" s="57"/>
      <c r="BY14" s="57" t="s">
        <v>77</v>
      </c>
      <c r="BZ14" s="57"/>
      <c r="CA14" s="57" t="s">
        <v>127</v>
      </c>
      <c r="CB14" s="57"/>
      <c r="CC14" s="57"/>
    </row>
    <row r="15" spans="1:81" ht="12.75" customHeight="1" x14ac:dyDescent="0.2">
      <c r="C15" s="57"/>
      <c r="D15" s="57"/>
      <c r="E15" s="57"/>
      <c r="F15" s="57"/>
      <c r="G15" s="57"/>
      <c r="H15" s="57"/>
      <c r="I15" s="57"/>
      <c r="J15" s="16"/>
      <c r="K15" s="57"/>
      <c r="L15" s="57"/>
      <c r="M15" s="57"/>
      <c r="N15" s="57"/>
      <c r="O15" s="57"/>
      <c r="P15" s="57"/>
      <c r="Q15" s="57"/>
      <c r="R15" s="16"/>
      <c r="S15" s="57"/>
      <c r="T15" s="57"/>
      <c r="U15" s="57"/>
      <c r="V15" s="57"/>
      <c r="W15" s="57"/>
      <c r="X15" s="57"/>
      <c r="Y15" s="57"/>
      <c r="Z15" s="16"/>
      <c r="AA15" s="57"/>
      <c r="AB15" s="57"/>
      <c r="AC15" s="57"/>
      <c r="AD15" s="57"/>
      <c r="AE15" s="57"/>
      <c r="AF15" s="57"/>
      <c r="AG15" s="57"/>
      <c r="AH15" s="16"/>
      <c r="AI15" s="57"/>
      <c r="AJ15" s="57"/>
      <c r="AK15" s="57"/>
      <c r="AL15" s="57"/>
      <c r="AM15" s="57"/>
      <c r="AN15" s="57"/>
      <c r="AO15" s="57"/>
      <c r="AP15" s="16"/>
      <c r="AQ15" s="57"/>
      <c r="AR15" s="57"/>
      <c r="AS15" s="57"/>
      <c r="AT15" s="57"/>
      <c r="AU15" s="57"/>
      <c r="AV15" s="57"/>
      <c r="AW15" s="57"/>
      <c r="AX15" s="16"/>
      <c r="AY15" s="57"/>
      <c r="AZ15" s="57"/>
      <c r="BA15" s="57"/>
      <c r="BB15" s="57"/>
      <c r="BC15" s="57"/>
      <c r="BD15" s="57"/>
      <c r="BE15" s="57"/>
      <c r="BF15" s="16"/>
      <c r="BG15" s="57"/>
      <c r="BH15" s="57"/>
      <c r="BI15" s="57"/>
      <c r="BJ15" s="57"/>
      <c r="BK15" s="57"/>
      <c r="BL15" s="57"/>
      <c r="BM15" s="57"/>
      <c r="BN15" s="16"/>
      <c r="BO15" s="57"/>
      <c r="BP15" s="57"/>
      <c r="BQ15" s="57"/>
      <c r="BR15" s="57"/>
      <c r="BS15" s="57"/>
      <c r="BT15" s="57"/>
      <c r="BU15" s="57"/>
      <c r="BV15" s="16"/>
      <c r="BW15" s="57"/>
      <c r="BX15" s="57"/>
      <c r="BY15" s="57"/>
      <c r="BZ15" s="57"/>
      <c r="CA15" s="57"/>
      <c r="CB15" s="57"/>
      <c r="CC15" s="57"/>
    </row>
    <row r="16" spans="1:81" x14ac:dyDescent="0.2">
      <c r="A16" s="53" t="s">
        <v>23</v>
      </c>
      <c r="B16" s="55" t="s">
        <v>24</v>
      </c>
      <c r="C16" s="57"/>
      <c r="D16" s="57"/>
      <c r="E16" s="57"/>
      <c r="F16" s="57"/>
      <c r="G16" s="57"/>
      <c r="H16" s="57"/>
      <c r="I16" s="57"/>
      <c r="J16" s="17"/>
      <c r="K16" s="57"/>
      <c r="L16" s="57"/>
      <c r="M16" s="57"/>
      <c r="N16" s="57"/>
      <c r="O16" s="57"/>
      <c r="P16" s="57"/>
      <c r="Q16" s="57"/>
      <c r="R16" s="17"/>
      <c r="S16" s="57"/>
      <c r="T16" s="57"/>
      <c r="U16" s="57"/>
      <c r="V16" s="57"/>
      <c r="W16" s="57"/>
      <c r="X16" s="57"/>
      <c r="Y16" s="57"/>
      <c r="Z16" s="17"/>
      <c r="AA16" s="57"/>
      <c r="AB16" s="57"/>
      <c r="AC16" s="57"/>
      <c r="AD16" s="57"/>
      <c r="AE16" s="57"/>
      <c r="AF16" s="57"/>
      <c r="AG16" s="57"/>
      <c r="AH16" s="17"/>
      <c r="AI16" s="57"/>
      <c r="AJ16" s="57"/>
      <c r="AK16" s="57"/>
      <c r="AL16" s="57"/>
      <c r="AM16" s="57"/>
      <c r="AN16" s="57"/>
      <c r="AO16" s="57"/>
      <c r="AP16" s="17"/>
      <c r="AQ16" s="57"/>
      <c r="AR16" s="57"/>
      <c r="AS16" s="57"/>
      <c r="AT16" s="57"/>
      <c r="AU16" s="57"/>
      <c r="AV16" s="57"/>
      <c r="AW16" s="57"/>
      <c r="AX16" s="17"/>
      <c r="AY16" s="57"/>
      <c r="AZ16" s="57"/>
      <c r="BA16" s="57"/>
      <c r="BB16" s="57"/>
      <c r="BC16" s="57"/>
      <c r="BD16" s="57"/>
      <c r="BE16" s="57"/>
      <c r="BF16" s="17"/>
      <c r="BG16" s="57"/>
      <c r="BH16" s="57"/>
      <c r="BI16" s="57"/>
      <c r="BJ16" s="57"/>
      <c r="BK16" s="57"/>
      <c r="BL16" s="57"/>
      <c r="BM16" s="57"/>
      <c r="BN16" s="17"/>
      <c r="BO16" s="57"/>
      <c r="BP16" s="57"/>
      <c r="BQ16" s="57"/>
      <c r="BR16" s="57"/>
      <c r="BS16" s="57"/>
      <c r="BT16" s="57"/>
      <c r="BU16" s="57"/>
      <c r="BV16" s="17"/>
      <c r="BW16" s="57"/>
      <c r="BX16" s="57"/>
      <c r="BY16" s="57"/>
      <c r="BZ16" s="57"/>
      <c r="CA16" s="57"/>
      <c r="CB16" s="57"/>
      <c r="CC16" s="57"/>
    </row>
    <row r="17" spans="1:81" x14ac:dyDescent="0.2">
      <c r="A17" s="54"/>
      <c r="B17" s="56"/>
      <c r="C17" s="18" t="s">
        <v>25</v>
      </c>
      <c r="D17" s="19" t="s">
        <v>26</v>
      </c>
      <c r="E17" s="18" t="s">
        <v>25</v>
      </c>
      <c r="F17" s="19" t="s">
        <v>26</v>
      </c>
      <c r="G17" s="18" t="s">
        <v>27</v>
      </c>
      <c r="H17" s="19" t="s">
        <v>26</v>
      </c>
      <c r="I17" s="19" t="s">
        <v>28</v>
      </c>
      <c r="J17" s="19"/>
      <c r="K17" s="18" t="s">
        <v>25</v>
      </c>
      <c r="L17" s="19" t="s">
        <v>26</v>
      </c>
      <c r="M17" s="18" t="s">
        <v>25</v>
      </c>
      <c r="N17" s="19" t="s">
        <v>26</v>
      </c>
      <c r="O17" s="18" t="s">
        <v>27</v>
      </c>
      <c r="P17" s="19" t="s">
        <v>26</v>
      </c>
      <c r="Q17" s="19" t="s">
        <v>28</v>
      </c>
      <c r="R17" s="19"/>
      <c r="S17" s="18" t="s">
        <v>25</v>
      </c>
      <c r="T17" s="19" t="s">
        <v>26</v>
      </c>
      <c r="U17" s="18" t="s">
        <v>25</v>
      </c>
      <c r="V17" s="19" t="s">
        <v>26</v>
      </c>
      <c r="W17" s="18" t="s">
        <v>27</v>
      </c>
      <c r="X17" s="19" t="s">
        <v>26</v>
      </c>
      <c r="Y17" s="19" t="s">
        <v>28</v>
      </c>
      <c r="Z17" s="19"/>
      <c r="AA17" s="18" t="s">
        <v>25</v>
      </c>
      <c r="AB17" s="19" t="s">
        <v>26</v>
      </c>
      <c r="AC17" s="18" t="s">
        <v>25</v>
      </c>
      <c r="AD17" s="19" t="s">
        <v>26</v>
      </c>
      <c r="AE17" s="18" t="s">
        <v>27</v>
      </c>
      <c r="AF17" s="19" t="s">
        <v>26</v>
      </c>
      <c r="AG17" s="19" t="s">
        <v>28</v>
      </c>
      <c r="AH17" s="19"/>
      <c r="AI17" s="18" t="s">
        <v>25</v>
      </c>
      <c r="AJ17" s="19" t="s">
        <v>26</v>
      </c>
      <c r="AK17" s="18" t="s">
        <v>25</v>
      </c>
      <c r="AL17" s="19" t="s">
        <v>26</v>
      </c>
      <c r="AM17" s="18" t="s">
        <v>27</v>
      </c>
      <c r="AN17" s="19" t="s">
        <v>26</v>
      </c>
      <c r="AO17" s="19" t="s">
        <v>28</v>
      </c>
      <c r="AP17" s="19"/>
      <c r="AQ17" s="18" t="s">
        <v>25</v>
      </c>
      <c r="AR17" s="19" t="s">
        <v>26</v>
      </c>
      <c r="AS17" s="18" t="s">
        <v>25</v>
      </c>
      <c r="AT17" s="19" t="s">
        <v>26</v>
      </c>
      <c r="AU17" s="18" t="s">
        <v>27</v>
      </c>
      <c r="AV17" s="19" t="s">
        <v>26</v>
      </c>
      <c r="AW17" s="19" t="s">
        <v>28</v>
      </c>
      <c r="AX17" s="19"/>
      <c r="AY17" s="18" t="s">
        <v>25</v>
      </c>
      <c r="AZ17" s="19" t="s">
        <v>26</v>
      </c>
      <c r="BA17" s="18" t="s">
        <v>25</v>
      </c>
      <c r="BB17" s="19" t="s">
        <v>26</v>
      </c>
      <c r="BC17" s="18" t="s">
        <v>27</v>
      </c>
      <c r="BD17" s="19" t="s">
        <v>26</v>
      </c>
      <c r="BE17" s="19" t="s">
        <v>28</v>
      </c>
      <c r="BF17" s="19"/>
      <c r="BG17" s="18" t="s">
        <v>25</v>
      </c>
      <c r="BH17" s="19" t="s">
        <v>26</v>
      </c>
      <c r="BI17" s="18" t="s">
        <v>25</v>
      </c>
      <c r="BJ17" s="19" t="s">
        <v>26</v>
      </c>
      <c r="BK17" s="18" t="s">
        <v>27</v>
      </c>
      <c r="BL17" s="19" t="s">
        <v>26</v>
      </c>
      <c r="BM17" s="19" t="s">
        <v>28</v>
      </c>
      <c r="BN17" s="19"/>
      <c r="BO17" s="18" t="s">
        <v>25</v>
      </c>
      <c r="BP17" s="19" t="s">
        <v>26</v>
      </c>
      <c r="BQ17" s="18" t="s">
        <v>25</v>
      </c>
      <c r="BR17" s="19" t="s">
        <v>26</v>
      </c>
      <c r="BS17" s="18" t="s">
        <v>27</v>
      </c>
      <c r="BT17" s="19" t="s">
        <v>26</v>
      </c>
      <c r="BU17" s="19" t="s">
        <v>28</v>
      </c>
      <c r="BV17" s="19"/>
      <c r="BW17" s="18" t="s">
        <v>25</v>
      </c>
      <c r="BX17" s="19" t="s">
        <v>26</v>
      </c>
      <c r="BY17" s="18" t="s">
        <v>25</v>
      </c>
      <c r="BZ17" s="19" t="s">
        <v>26</v>
      </c>
      <c r="CA17" s="18" t="s">
        <v>27</v>
      </c>
      <c r="CB17" s="19" t="s">
        <v>26</v>
      </c>
      <c r="CC17" s="19" t="s">
        <v>28</v>
      </c>
    </row>
    <row r="18" spans="1:81" x14ac:dyDescent="0.2">
      <c r="A18" s="20" t="s">
        <v>0</v>
      </c>
      <c r="B18" s="20" t="s">
        <v>29</v>
      </c>
      <c r="C18" s="21">
        <v>41.410797119140625</v>
      </c>
      <c r="D18" s="22">
        <v>2.0836238861083984</v>
      </c>
      <c r="E18" s="21">
        <v>36.338035583496094</v>
      </c>
      <c r="F18" s="22">
        <v>3.9005045890808105</v>
      </c>
      <c r="G18" s="21">
        <v>5.0727620124816895</v>
      </c>
      <c r="H18" s="22">
        <v>4.424950122833252</v>
      </c>
      <c r="I18" s="23">
        <v>0.25198909640312195</v>
      </c>
      <c r="J18" s="20"/>
      <c r="K18" s="21">
        <v>32.714179992675781</v>
      </c>
      <c r="L18" s="22">
        <v>1.9873470067977905</v>
      </c>
      <c r="M18" s="21">
        <v>34.425590515136719</v>
      </c>
      <c r="N18" s="22">
        <v>3.8919205665588379</v>
      </c>
      <c r="O18" s="21">
        <v>-1.7114096879959106</v>
      </c>
      <c r="P18" s="22">
        <v>4.3727307319641113</v>
      </c>
      <c r="Q18" s="23">
        <v>0.69562387466430664</v>
      </c>
      <c r="R18" s="20"/>
      <c r="S18" s="21">
        <v>27.087343215942383</v>
      </c>
      <c r="T18" s="22">
        <v>1.8673410415649414</v>
      </c>
      <c r="U18" s="21">
        <v>29.053699493408203</v>
      </c>
      <c r="V18" s="22">
        <v>3.685720682144165</v>
      </c>
      <c r="W18" s="21">
        <v>-1.9663581848144531</v>
      </c>
      <c r="X18" s="22">
        <v>4.1343817710876465</v>
      </c>
      <c r="Y18" s="23">
        <v>0.6344875693321228</v>
      </c>
      <c r="Z18" s="20"/>
      <c r="AA18" s="21">
        <v>51.487384796142578</v>
      </c>
      <c r="AB18" s="22">
        <v>2.1112296581268311</v>
      </c>
      <c r="AC18" s="21">
        <v>36.972221374511719</v>
      </c>
      <c r="AD18" s="22">
        <v>3.8742852210998535</v>
      </c>
      <c r="AE18" s="21">
        <v>14.515164375305176</v>
      </c>
      <c r="AF18" s="22">
        <v>4.4149770736694336</v>
      </c>
      <c r="AG18" s="23">
        <v>1.0563100222498178E-3</v>
      </c>
      <c r="AH18" s="20"/>
      <c r="AI18" s="21">
        <v>35.368289947509766</v>
      </c>
      <c r="AJ18" s="22">
        <v>2.0222301483154297</v>
      </c>
      <c r="AK18" s="21">
        <v>26.544166564941406</v>
      </c>
      <c r="AL18" s="22">
        <v>3.6060187816619873</v>
      </c>
      <c r="AM18" s="21">
        <v>8.8241243362426758</v>
      </c>
      <c r="AN18" s="22">
        <v>4.1369585990905762</v>
      </c>
      <c r="AO18" s="23">
        <v>3.3243421465158463E-2</v>
      </c>
      <c r="AP18" s="20"/>
      <c r="AQ18" s="21">
        <v>36.584026336669922</v>
      </c>
      <c r="AR18" s="22">
        <v>2.0379915237426758</v>
      </c>
      <c r="AS18" s="21">
        <v>38.355731964111328</v>
      </c>
      <c r="AT18" s="22">
        <v>3.9863710403442383</v>
      </c>
      <c r="AU18" s="21">
        <v>-1.7717043161392212</v>
      </c>
      <c r="AV18" s="22">
        <v>4.4799489974975586</v>
      </c>
      <c r="AW18" s="23">
        <v>0.6926034688949585</v>
      </c>
      <c r="AX18" s="20"/>
      <c r="AY18" s="21">
        <v>36.942516326904297</v>
      </c>
      <c r="AZ18" s="22">
        <v>2.0391414165496826</v>
      </c>
      <c r="BA18" s="21">
        <v>37.818122863769531</v>
      </c>
      <c r="BB18" s="22">
        <v>3.8738143444061279</v>
      </c>
      <c r="BC18" s="21">
        <v>-0.87560403347015381</v>
      </c>
      <c r="BD18" s="22">
        <v>4.3805022239685059</v>
      </c>
      <c r="BE18" s="23">
        <v>0.84162247180938721</v>
      </c>
      <c r="BF18" s="20"/>
      <c r="BG18" s="21">
        <v>31.007284164428711</v>
      </c>
      <c r="BH18" s="22">
        <v>1.9728270769119263</v>
      </c>
      <c r="BI18" s="21">
        <v>27.571147918701172</v>
      </c>
      <c r="BJ18" s="22">
        <v>3.7004094123840332</v>
      </c>
      <c r="BK18" s="21">
        <v>3.4361343383789063</v>
      </c>
      <c r="BL18" s="22">
        <v>4.1961097717285156</v>
      </c>
      <c r="BM18" s="23">
        <v>0.41310733556747437</v>
      </c>
      <c r="BN18" s="20"/>
      <c r="BO18" s="21">
        <v>35.821895599365234</v>
      </c>
      <c r="BP18" s="22">
        <v>2.0374181270599365</v>
      </c>
      <c r="BQ18" s="21">
        <v>34.396163940429688</v>
      </c>
      <c r="BR18" s="22">
        <v>3.8409397602081299</v>
      </c>
      <c r="BS18" s="21">
        <v>1.425726056098938</v>
      </c>
      <c r="BT18" s="22">
        <v>4.3506121635437012</v>
      </c>
      <c r="BU18" s="23">
        <v>0.74322307109832764</v>
      </c>
      <c r="BV18" s="20"/>
      <c r="BW18" s="21">
        <v>28.406560897827148</v>
      </c>
      <c r="BX18" s="22">
        <v>1.8993010520935059</v>
      </c>
      <c r="BY18" s="21">
        <v>31.867240905761719</v>
      </c>
      <c r="BZ18" s="22">
        <v>3.8627080917358398</v>
      </c>
      <c r="CA18" s="21">
        <v>-3.4606800079345703</v>
      </c>
      <c r="CB18" s="22">
        <v>4.3071236610412598</v>
      </c>
      <c r="CC18" s="23">
        <v>0.42194864153862</v>
      </c>
    </row>
    <row r="19" spans="1:81" x14ac:dyDescent="0.2">
      <c r="A19" s="24" t="s">
        <v>1</v>
      </c>
      <c r="B19" s="24" t="s">
        <v>30</v>
      </c>
      <c r="C19" s="25">
        <v>31.312784194946289</v>
      </c>
      <c r="D19" s="26">
        <v>2.6130554676055908</v>
      </c>
      <c r="E19" s="25">
        <v>40.218555450439453</v>
      </c>
      <c r="F19" s="26">
        <v>3.8540449142456055</v>
      </c>
      <c r="G19" s="25">
        <v>-8.9057722091674805</v>
      </c>
      <c r="H19" s="26">
        <v>4.6599364280700684</v>
      </c>
      <c r="I19" s="27">
        <v>5.6438468396663666E-2</v>
      </c>
      <c r="J19" s="24"/>
      <c r="K19" s="25">
        <v>41.127628326416016</v>
      </c>
      <c r="L19" s="26">
        <v>2.6863763332366943</v>
      </c>
      <c r="M19" s="25">
        <v>31.076351165771484</v>
      </c>
      <c r="N19" s="26">
        <v>3.4712343215942383</v>
      </c>
      <c r="O19" s="25">
        <v>10.051276206970215</v>
      </c>
      <c r="P19" s="26">
        <v>4.3926830291748047</v>
      </c>
      <c r="Q19" s="27">
        <v>2.2455450147390366E-2</v>
      </c>
      <c r="R19" s="24"/>
      <c r="S19" s="25">
        <v>34.201221466064453</v>
      </c>
      <c r="T19" s="26">
        <v>2.5876772403717041</v>
      </c>
      <c r="U19" s="25">
        <v>38.075851440429688</v>
      </c>
      <c r="V19" s="26">
        <v>3.7052671909332275</v>
      </c>
      <c r="W19" s="25">
        <v>-3.8746311664581299</v>
      </c>
      <c r="X19" s="26">
        <v>4.5228791236877441</v>
      </c>
      <c r="Y19" s="27">
        <v>0.39194947481155396</v>
      </c>
      <c r="Z19" s="24"/>
      <c r="AA19" s="25">
        <v>35.512439727783203</v>
      </c>
      <c r="AB19" s="26">
        <v>2.6551895141601563</v>
      </c>
      <c r="AC19" s="25">
        <v>30.033567428588867</v>
      </c>
      <c r="AD19" s="26">
        <v>3.49391770362854</v>
      </c>
      <c r="AE19" s="25">
        <v>5.4788703918457031</v>
      </c>
      <c r="AF19" s="26">
        <v>4.3917031288146973</v>
      </c>
      <c r="AG19" s="27">
        <v>0.2126571387052536</v>
      </c>
      <c r="AH19" s="24"/>
      <c r="AI19" s="25">
        <v>26.252544403076172</v>
      </c>
      <c r="AJ19" s="26">
        <v>2.3543415069580078</v>
      </c>
      <c r="AK19" s="25">
        <v>34.411827087402344</v>
      </c>
      <c r="AL19" s="26">
        <v>3.6970705986022949</v>
      </c>
      <c r="AM19" s="25">
        <v>-8.1592845916748047</v>
      </c>
      <c r="AN19" s="26">
        <v>4.3864274024963379</v>
      </c>
      <c r="AO19" s="27">
        <v>6.3332036137580872E-2</v>
      </c>
      <c r="AP19" s="24"/>
      <c r="AQ19" s="25">
        <v>38.179733276367188</v>
      </c>
      <c r="AR19" s="26">
        <v>2.6720545291900635</v>
      </c>
      <c r="AS19" s="25">
        <v>29.655023574829102</v>
      </c>
      <c r="AT19" s="26">
        <v>3.4499757289886475</v>
      </c>
      <c r="AU19" s="25">
        <v>8.5247068405151367</v>
      </c>
      <c r="AV19" s="26">
        <v>4.3670864105224609</v>
      </c>
      <c r="AW19" s="27">
        <v>5.1374521106481552E-2</v>
      </c>
      <c r="AX19" s="24"/>
      <c r="AY19" s="25">
        <v>34.845878601074219</v>
      </c>
      <c r="AZ19" s="26">
        <v>2.5734727382659912</v>
      </c>
      <c r="BA19" s="25">
        <v>37.640171051025391</v>
      </c>
      <c r="BB19" s="26">
        <v>3.7201483249664307</v>
      </c>
      <c r="BC19" s="25">
        <v>-2.7942917346954346</v>
      </c>
      <c r="BD19" s="26">
        <v>4.5269947052001953</v>
      </c>
      <c r="BE19" s="27">
        <v>0.53729122877120972</v>
      </c>
      <c r="BF19" s="24"/>
      <c r="BG19" s="25">
        <v>31.534969329833984</v>
      </c>
      <c r="BH19" s="26">
        <v>2.5864560604095459</v>
      </c>
      <c r="BI19" s="25">
        <v>33.426181793212891</v>
      </c>
      <c r="BJ19" s="26">
        <v>3.7657473087310791</v>
      </c>
      <c r="BK19" s="25">
        <v>-1.8912127017974854</v>
      </c>
      <c r="BL19" s="26">
        <v>4.5719413757324219</v>
      </c>
      <c r="BM19" s="27">
        <v>0.67926585674285889</v>
      </c>
      <c r="BN19" s="24"/>
      <c r="BO19" s="25">
        <v>49.37359619140625</v>
      </c>
      <c r="BP19" s="26">
        <v>2.7532327175140381</v>
      </c>
      <c r="BQ19" s="25">
        <v>47.560890197753906</v>
      </c>
      <c r="BR19" s="26">
        <v>3.875591516494751</v>
      </c>
      <c r="BS19" s="25">
        <v>1.8127098083496094</v>
      </c>
      <c r="BT19" s="26">
        <v>4.7576460838317871</v>
      </c>
      <c r="BU19" s="27">
        <v>0.7033238410949707</v>
      </c>
      <c r="BV19" s="24"/>
      <c r="BW19" s="25">
        <v>24.669065475463867</v>
      </c>
      <c r="BX19" s="26">
        <v>2.3601527214050293</v>
      </c>
      <c r="BY19" s="25">
        <v>27.898008346557617</v>
      </c>
      <c r="BZ19" s="26">
        <v>3.5152804851531982</v>
      </c>
      <c r="CA19" s="25">
        <v>-3.2289414405822754</v>
      </c>
      <c r="CB19" s="26">
        <v>4.2373390197753906</v>
      </c>
      <c r="CC19" s="27">
        <v>0.44633126258850098</v>
      </c>
    </row>
    <row r="20" spans="1:81" x14ac:dyDescent="0.2">
      <c r="A20" s="20" t="s">
        <v>2</v>
      </c>
      <c r="B20" s="20" t="s">
        <v>31</v>
      </c>
      <c r="C20" s="21">
        <v>39.934967041015625</v>
      </c>
      <c r="D20" s="22">
        <v>2.0928871631622314</v>
      </c>
      <c r="E20" s="21">
        <v>44.526992797851563</v>
      </c>
      <c r="F20" s="22">
        <v>3.7176928520202637</v>
      </c>
      <c r="G20" s="21">
        <v>-4.5920300483703613</v>
      </c>
      <c r="H20" s="22">
        <v>4.2690949440002441</v>
      </c>
      <c r="I20" s="23">
        <v>0.28243622183799744</v>
      </c>
      <c r="J20" s="20"/>
      <c r="K20" s="21">
        <v>31.74046516418457</v>
      </c>
      <c r="L20" s="22">
        <v>1.9785037040710449</v>
      </c>
      <c r="M20" s="21">
        <v>25.091903686523438</v>
      </c>
      <c r="N20" s="22">
        <v>3.2105977535247803</v>
      </c>
      <c r="O20" s="21">
        <v>6.6485600471496582</v>
      </c>
      <c r="P20" s="22">
        <v>3.7737216949462891</v>
      </c>
      <c r="Q20" s="23">
        <v>7.8514643013477325E-2</v>
      </c>
      <c r="R20" s="20"/>
      <c r="S20" s="21">
        <v>41.539630889892578</v>
      </c>
      <c r="T20" s="22">
        <v>2.1000189781188965</v>
      </c>
      <c r="U20" s="21">
        <v>46.152866363525391</v>
      </c>
      <c r="V20" s="22">
        <v>3.720367431640625</v>
      </c>
      <c r="W20" s="21">
        <v>-4.6132340431213379</v>
      </c>
      <c r="X20" s="22">
        <v>4.274930477142334</v>
      </c>
      <c r="Y20" s="23">
        <v>0.28087794780731201</v>
      </c>
      <c r="Z20" s="20"/>
      <c r="AA20" s="21">
        <v>29.93798828125</v>
      </c>
      <c r="AB20" s="22">
        <v>1.9546792507171631</v>
      </c>
      <c r="AC20" s="21">
        <v>28.547880172729492</v>
      </c>
      <c r="AD20" s="22">
        <v>3.4026205539703369</v>
      </c>
      <c r="AE20" s="21">
        <v>1.3901067972183228</v>
      </c>
      <c r="AF20" s="22">
        <v>3.9266641139984131</v>
      </c>
      <c r="AG20" s="23">
        <v>0.7234266996383667</v>
      </c>
      <c r="AH20" s="20"/>
      <c r="AI20" s="21">
        <v>36.993682861328125</v>
      </c>
      <c r="AJ20" s="22">
        <v>2.0641059875488281</v>
      </c>
      <c r="AK20" s="21">
        <v>38.112899780273438</v>
      </c>
      <c r="AL20" s="22">
        <v>3.6358027458190918</v>
      </c>
      <c r="AM20" s="21">
        <v>-1.1192175149917603</v>
      </c>
      <c r="AN20" s="22">
        <v>4.1835880279541016</v>
      </c>
      <c r="AO20" s="23">
        <v>0.7891387939453125</v>
      </c>
      <c r="AP20" s="20"/>
      <c r="AQ20" s="21">
        <v>32.700572967529297</v>
      </c>
      <c r="AR20" s="22">
        <v>1.9939612150192261</v>
      </c>
      <c r="AS20" s="21">
        <v>27.796550750732422</v>
      </c>
      <c r="AT20" s="22">
        <v>3.348034143447876</v>
      </c>
      <c r="AU20" s="21">
        <v>4.9040226936340332</v>
      </c>
      <c r="AV20" s="22">
        <v>3.8993630409240723</v>
      </c>
      <c r="AW20" s="23">
        <v>0.20891556143760681</v>
      </c>
      <c r="AX20" s="20"/>
      <c r="AY20" s="21">
        <v>38.204547882080078</v>
      </c>
      <c r="AZ20" s="22">
        <v>2.0759565830230713</v>
      </c>
      <c r="BA20" s="21">
        <v>45.428352355957031</v>
      </c>
      <c r="BB20" s="22">
        <v>3.7262935638427734</v>
      </c>
      <c r="BC20" s="21">
        <v>-7.2238044738769531</v>
      </c>
      <c r="BD20" s="22">
        <v>4.2683253288269043</v>
      </c>
      <c r="BE20" s="23">
        <v>9.0986095368862152E-2</v>
      </c>
      <c r="BF20" s="20"/>
      <c r="BG20" s="21">
        <v>30.045246124267578</v>
      </c>
      <c r="BH20" s="22">
        <v>1.9534760713577271</v>
      </c>
      <c r="BI20" s="21">
        <v>27.589574813842773</v>
      </c>
      <c r="BJ20" s="22">
        <v>3.355158805847168</v>
      </c>
      <c r="BK20" s="21">
        <v>2.455672025680542</v>
      </c>
      <c r="BL20" s="22">
        <v>3.8849492073059082</v>
      </c>
      <c r="BM20" s="23">
        <v>0.52751725912094116</v>
      </c>
      <c r="BN20" s="20"/>
      <c r="BO20" s="21">
        <v>46.051277160644531</v>
      </c>
      <c r="BP20" s="22">
        <v>2.1246285438537598</v>
      </c>
      <c r="BQ20" s="21">
        <v>44.259181976318359</v>
      </c>
      <c r="BR20" s="22">
        <v>3.7072725296020508</v>
      </c>
      <c r="BS20" s="21">
        <v>1.7920963764190674</v>
      </c>
      <c r="BT20" s="22">
        <v>4.2757158279418945</v>
      </c>
      <c r="BU20" s="23">
        <v>0.6752399206161499</v>
      </c>
      <c r="BV20" s="20"/>
      <c r="BW20" s="21">
        <v>22.59705924987793</v>
      </c>
      <c r="BX20" s="22">
        <v>1.7943123579025269</v>
      </c>
      <c r="BY20" s="21">
        <v>23.126743316650391</v>
      </c>
      <c r="BZ20" s="22">
        <v>3.1976356506347656</v>
      </c>
      <c r="CA20" s="21">
        <v>-0.52968460321426392</v>
      </c>
      <c r="CB20" s="22">
        <v>3.6690566539764404</v>
      </c>
      <c r="CC20" s="23">
        <v>0.88525122404098511</v>
      </c>
    </row>
    <row r="21" spans="1:81" s="24" customFormat="1" x14ac:dyDescent="0.2">
      <c r="A21" s="24" t="s">
        <v>3</v>
      </c>
      <c r="B21" s="24" t="s">
        <v>32</v>
      </c>
      <c r="C21" s="25">
        <v>54.531108856201172</v>
      </c>
      <c r="D21" s="26">
        <v>2.7022767066955566</v>
      </c>
      <c r="E21" s="25">
        <v>56.002159118652344</v>
      </c>
      <c r="F21" s="26">
        <v>2.8004896640777588</v>
      </c>
      <c r="G21" s="25">
        <v>-1.4710429906845093</v>
      </c>
      <c r="H21" s="26">
        <v>3.8939807415008545</v>
      </c>
      <c r="I21" s="27">
        <v>0.70569789409637451</v>
      </c>
      <c r="K21" s="25">
        <v>25.532173156738281</v>
      </c>
      <c r="L21" s="26">
        <v>2.3891439437866211</v>
      </c>
      <c r="M21" s="25">
        <v>28.086906433105469</v>
      </c>
      <c r="N21" s="26">
        <v>2.5453827381134033</v>
      </c>
      <c r="O21" s="25">
        <v>-2.5547337532043457</v>
      </c>
      <c r="P21" s="26">
        <v>3.4930651187896729</v>
      </c>
      <c r="Q21" s="27">
        <v>0.46476307511329651</v>
      </c>
      <c r="S21" s="25">
        <v>42.798255920410156</v>
      </c>
      <c r="T21" s="26">
        <v>2.6928369998931885</v>
      </c>
      <c r="U21" s="25">
        <v>44.240261077880859</v>
      </c>
      <c r="V21" s="26">
        <v>2.796703577041626</v>
      </c>
      <c r="W21" s="25">
        <v>-1.4420013427734375</v>
      </c>
      <c r="X21" s="26">
        <v>3.8846983909606934</v>
      </c>
      <c r="Y21" s="27">
        <v>0.71058553457260132</v>
      </c>
      <c r="AA21" s="25">
        <v>35.879600524902344</v>
      </c>
      <c r="AB21" s="26">
        <v>2.5687639713287354</v>
      </c>
      <c r="AC21" s="25">
        <v>38.18695068359375</v>
      </c>
      <c r="AD21" s="26">
        <v>2.7410554885864258</v>
      </c>
      <c r="AE21" s="25">
        <v>-2.3073532581329346</v>
      </c>
      <c r="AF21" s="26">
        <v>3.7588226795196533</v>
      </c>
      <c r="AG21" s="27">
        <v>0.53948706388473511</v>
      </c>
      <c r="AI21" s="25">
        <v>46.651580810546875</v>
      </c>
      <c r="AJ21" s="26">
        <v>2.7018027305603027</v>
      </c>
      <c r="AK21" s="25">
        <v>50.301383972167969</v>
      </c>
      <c r="AL21" s="26">
        <v>2.817410945892334</v>
      </c>
      <c r="AM21" s="25">
        <v>-3.6498043537139893</v>
      </c>
      <c r="AN21" s="26">
        <v>3.9058544635772705</v>
      </c>
      <c r="AO21" s="27">
        <v>0.35035347938537598</v>
      </c>
      <c r="AQ21" s="25">
        <v>31.784519195556641</v>
      </c>
      <c r="AR21" s="26">
        <v>2.4735414981842041</v>
      </c>
      <c r="AS21" s="25">
        <v>33.748584747314453</v>
      </c>
      <c r="AT21" s="26">
        <v>2.6564695835113525</v>
      </c>
      <c r="AU21" s="25">
        <v>-1.9640634059906006</v>
      </c>
      <c r="AV21" s="26">
        <v>3.6319329738616943</v>
      </c>
      <c r="AW21" s="27">
        <v>0.58881062269210815</v>
      </c>
      <c r="AY21" s="25">
        <v>54.536563873291016</v>
      </c>
      <c r="AZ21" s="26">
        <v>2.67051100730896</v>
      </c>
      <c r="BA21" s="25">
        <v>54.467582702636719</v>
      </c>
      <c r="BB21" s="26">
        <v>2.7866876125335693</v>
      </c>
      <c r="BC21" s="25">
        <v>6.8983398377895355E-2</v>
      </c>
      <c r="BD21" s="26">
        <v>3.8619954586029053</v>
      </c>
      <c r="BE21" s="27">
        <v>0.98575323820114136</v>
      </c>
      <c r="BG21" s="25">
        <v>29.502857208251953</v>
      </c>
      <c r="BH21" s="26">
        <v>2.414107084274292</v>
      </c>
      <c r="BI21" s="25">
        <v>31.862751007080078</v>
      </c>
      <c r="BJ21" s="26">
        <v>2.5819127559661865</v>
      </c>
      <c r="BK21" s="25">
        <v>-2.3598926067352295</v>
      </c>
      <c r="BL21" s="26">
        <v>3.5368170738220215</v>
      </c>
      <c r="BM21" s="27">
        <v>0.50481146574020386</v>
      </c>
      <c r="BO21" s="25">
        <v>55.541099548339844</v>
      </c>
      <c r="BP21" s="26">
        <v>2.651700496673584</v>
      </c>
      <c r="BQ21" s="25">
        <v>60.032417297363281</v>
      </c>
      <c r="BR21" s="26">
        <v>2.719512939453125</v>
      </c>
      <c r="BS21" s="25">
        <v>-4.4913187026977539</v>
      </c>
      <c r="BT21" s="26">
        <v>3.8005862236022949</v>
      </c>
      <c r="BU21" s="27">
        <v>0.23765470087528229</v>
      </c>
      <c r="BW21" s="25">
        <v>28.11065673828125</v>
      </c>
      <c r="BX21" s="26">
        <v>2.3602855205535889</v>
      </c>
      <c r="BY21" s="25">
        <v>25.898435592651367</v>
      </c>
      <c r="BZ21" s="26">
        <v>2.4067509174346924</v>
      </c>
      <c r="CA21" s="25">
        <v>2.212221622467041</v>
      </c>
      <c r="CB21" s="26">
        <v>3.372971773147583</v>
      </c>
      <c r="CC21" s="27">
        <v>0.51209604740142822</v>
      </c>
    </row>
    <row r="22" spans="1:81" s="24" customFormat="1" x14ac:dyDescent="0.2">
      <c r="A22" s="20" t="s">
        <v>5</v>
      </c>
      <c r="B22" s="20" t="s">
        <v>33</v>
      </c>
      <c r="C22" s="21">
        <v>33.134231567382813</v>
      </c>
      <c r="D22" s="22">
        <v>1.9939992427825928</v>
      </c>
      <c r="E22" s="21">
        <v>44.452198028564453</v>
      </c>
      <c r="F22" s="22">
        <v>3.4574460983276367</v>
      </c>
      <c r="G22" s="21">
        <v>-11.317966461181641</v>
      </c>
      <c r="H22" s="22">
        <v>3.9937450885772705</v>
      </c>
      <c r="I22" s="23">
        <v>4.7186720184981823E-3</v>
      </c>
      <c r="J22" s="20"/>
      <c r="K22" s="21">
        <v>33.676513671875</v>
      </c>
      <c r="L22" s="22">
        <v>2.0042881965637207</v>
      </c>
      <c r="M22" s="21">
        <v>33.292354583740234</v>
      </c>
      <c r="N22" s="22">
        <v>3.2844562530517578</v>
      </c>
      <c r="O22" s="21">
        <v>0.38416188955307007</v>
      </c>
      <c r="P22" s="22">
        <v>3.8501222133636475</v>
      </c>
      <c r="Q22" s="23">
        <v>0.92054569721221924</v>
      </c>
      <c r="R22" s="20"/>
      <c r="S22" s="21">
        <v>27.039516448974609</v>
      </c>
      <c r="T22" s="22">
        <v>1.8879886865615845</v>
      </c>
      <c r="U22" s="21">
        <v>36.176410675048828</v>
      </c>
      <c r="V22" s="22">
        <v>3.3477685451507568</v>
      </c>
      <c r="W22" s="21">
        <v>-9.1368932723999023</v>
      </c>
      <c r="X22" s="22">
        <v>3.8458590507507324</v>
      </c>
      <c r="Y22" s="23">
        <v>1.7756585031747818E-2</v>
      </c>
      <c r="Z22" s="20"/>
      <c r="AA22" s="21">
        <v>43.613849639892578</v>
      </c>
      <c r="AB22" s="22">
        <v>2.103071928024292</v>
      </c>
      <c r="AC22" s="21">
        <v>36.227859497070313</v>
      </c>
      <c r="AD22" s="22">
        <v>3.3390886783599854</v>
      </c>
      <c r="AE22" s="21">
        <v>7.3859930038452148</v>
      </c>
      <c r="AF22" s="22">
        <v>3.948671817779541</v>
      </c>
      <c r="AG22" s="23">
        <v>6.1794470995664597E-2</v>
      </c>
      <c r="AH22" s="20"/>
      <c r="AI22" s="21">
        <v>29.916753768920898</v>
      </c>
      <c r="AJ22" s="22">
        <v>1.9414427280426025</v>
      </c>
      <c r="AK22" s="21">
        <v>34.843681335449219</v>
      </c>
      <c r="AL22" s="22">
        <v>3.323575496673584</v>
      </c>
      <c r="AM22" s="21">
        <v>-4.9269270896911621</v>
      </c>
      <c r="AN22" s="22">
        <v>3.8514912128448486</v>
      </c>
      <c r="AO22" s="23">
        <v>0.20120389759540558</v>
      </c>
      <c r="AP22" s="20"/>
      <c r="AQ22" s="21">
        <v>36.209384918212891</v>
      </c>
      <c r="AR22" s="22">
        <v>2.0414211750030518</v>
      </c>
      <c r="AS22" s="21">
        <v>33.449710845947266</v>
      </c>
      <c r="AT22" s="22">
        <v>3.2787139415740967</v>
      </c>
      <c r="AU22" s="21">
        <v>2.7596743106842041</v>
      </c>
      <c r="AV22" s="22">
        <v>3.8647286891937256</v>
      </c>
      <c r="AW22" s="23">
        <v>0.47540283203125</v>
      </c>
      <c r="AX22" s="20"/>
      <c r="AY22" s="21">
        <v>40.274101257324219</v>
      </c>
      <c r="AZ22" s="22">
        <v>2.0854401588439941</v>
      </c>
      <c r="BA22" s="21">
        <v>39.46875</v>
      </c>
      <c r="BB22" s="22">
        <v>3.4118201732635498</v>
      </c>
      <c r="BC22" s="21">
        <v>0.80535030364990234</v>
      </c>
      <c r="BD22" s="22">
        <v>4.0012106895446777</v>
      </c>
      <c r="BE22" s="23">
        <v>0.84053558111190796</v>
      </c>
      <c r="BF22" s="20"/>
      <c r="BG22" s="21">
        <v>24.81623649597168</v>
      </c>
      <c r="BH22" s="22">
        <v>1.82765793800354</v>
      </c>
      <c r="BI22" s="21">
        <v>29.313310623168945</v>
      </c>
      <c r="BJ22" s="22">
        <v>3.1680662631988525</v>
      </c>
      <c r="BK22" s="21">
        <v>-4.4970741271972656</v>
      </c>
      <c r="BL22" s="22">
        <v>3.6597537994384766</v>
      </c>
      <c r="BM22" s="23">
        <v>0.21952643990516663</v>
      </c>
      <c r="BN22" s="20"/>
      <c r="BO22" s="21">
        <v>39.763542175292969</v>
      </c>
      <c r="BP22" s="22">
        <v>2.0782063007354736</v>
      </c>
      <c r="BQ22" s="21">
        <v>41.674602508544922</v>
      </c>
      <c r="BR22" s="22">
        <v>3.4367496967315674</v>
      </c>
      <c r="BS22" s="21">
        <v>-1.9110606908798218</v>
      </c>
      <c r="BT22" s="22">
        <v>4.0187654495239258</v>
      </c>
      <c r="BU22" s="23">
        <v>0.63454145193099976</v>
      </c>
      <c r="BV22" s="20"/>
      <c r="BW22" s="21">
        <v>28.903326034545898</v>
      </c>
      <c r="BX22" s="22">
        <v>1.9195789098739624</v>
      </c>
      <c r="BY22" s="21">
        <v>28.404373168945313</v>
      </c>
      <c r="BZ22" s="22">
        <v>3.139892578125</v>
      </c>
      <c r="CA22" s="21">
        <v>0.49895501136779785</v>
      </c>
      <c r="CB22" s="22">
        <v>3.6824913024902344</v>
      </c>
      <c r="CC22" s="23">
        <v>0.89225691556930542</v>
      </c>
    </row>
    <row r="23" spans="1:81" s="24" customFormat="1" x14ac:dyDescent="0.2">
      <c r="A23" s="24" t="s">
        <v>6</v>
      </c>
      <c r="B23" s="24" t="s">
        <v>34</v>
      </c>
      <c r="C23" s="25">
        <v>30.818632125854492</v>
      </c>
      <c r="D23" s="26">
        <v>1.7349129915237427</v>
      </c>
      <c r="E23" s="25">
        <v>27.670494079589844</v>
      </c>
      <c r="F23" s="26">
        <v>4.3941001892089844</v>
      </c>
      <c r="G23" s="25">
        <v>3.1481397151947021</v>
      </c>
      <c r="H23" s="26">
        <v>4.726870059967041</v>
      </c>
      <c r="I23" s="27">
        <v>0.50558584928512573</v>
      </c>
      <c r="K23" s="25">
        <v>46.127490997314453</v>
      </c>
      <c r="L23" s="26">
        <v>1.8952006101608276</v>
      </c>
      <c r="M23" s="25">
        <v>47.776905059814453</v>
      </c>
      <c r="N23" s="26">
        <v>4.9229779243469238</v>
      </c>
      <c r="O23" s="25">
        <v>-1.6494147777557373</v>
      </c>
      <c r="P23" s="26">
        <v>5.2781624794006348</v>
      </c>
      <c r="Q23" s="27">
        <v>0.75473880767822266</v>
      </c>
      <c r="S23" s="25">
        <v>22.29997444152832</v>
      </c>
      <c r="T23" s="26">
        <v>1.5728162527084351</v>
      </c>
      <c r="U23" s="25">
        <v>31.111679077148438</v>
      </c>
      <c r="V23" s="26">
        <v>4.5015664100646973</v>
      </c>
      <c r="W23" s="25">
        <v>-8.8117055892944336</v>
      </c>
      <c r="X23" s="26">
        <v>4.771120548248291</v>
      </c>
      <c r="Y23" s="27">
        <v>6.5111376345157623E-2</v>
      </c>
      <c r="AA23" s="25">
        <v>54.153324127197266</v>
      </c>
      <c r="AB23" s="26">
        <v>1.8878347873687744</v>
      </c>
      <c r="AC23" s="25">
        <v>44.485248565673828</v>
      </c>
      <c r="AD23" s="26">
        <v>4.8998641967773438</v>
      </c>
      <c r="AE23" s="25">
        <v>9.6680727005004883</v>
      </c>
      <c r="AF23" s="26">
        <v>5.2539324760437012</v>
      </c>
      <c r="AG23" s="27">
        <v>6.6093318164348602E-2</v>
      </c>
      <c r="AI23" s="25">
        <v>34.129314422607422</v>
      </c>
      <c r="AJ23" s="26">
        <v>1.7977392673492432</v>
      </c>
      <c r="AK23" s="25">
        <v>34.300407409667969</v>
      </c>
      <c r="AL23" s="26">
        <v>4.7047343254089355</v>
      </c>
      <c r="AM23" s="25">
        <v>-0.1710938960313797</v>
      </c>
      <c r="AN23" s="26">
        <v>5.0393557548522949</v>
      </c>
      <c r="AO23" s="27">
        <v>0.97292375564575195</v>
      </c>
      <c r="AQ23" s="25">
        <v>34.728267669677734</v>
      </c>
      <c r="AR23" s="26">
        <v>1.8110659122467041</v>
      </c>
      <c r="AS23" s="25">
        <v>28.722864151000977</v>
      </c>
      <c r="AT23" s="26">
        <v>4.3883275985717773</v>
      </c>
      <c r="AU23" s="25">
        <v>6.0054030418395996</v>
      </c>
      <c r="AV23" s="26">
        <v>4.7500414848327637</v>
      </c>
      <c r="AW23" s="27">
        <v>0.20647451281547546</v>
      </c>
      <c r="AY23" s="25">
        <v>36.225830078125</v>
      </c>
      <c r="AZ23" s="26">
        <v>1.819737434387207</v>
      </c>
      <c r="BA23" s="25">
        <v>36.293849945068359</v>
      </c>
      <c r="BB23" s="26">
        <v>4.7057294845581055</v>
      </c>
      <c r="BC23" s="25">
        <v>-6.8018101155757904E-2</v>
      </c>
      <c r="BD23" s="26">
        <v>5.048182487487793</v>
      </c>
      <c r="BE23" s="27">
        <v>0.98925298452377319</v>
      </c>
      <c r="BG23" s="25">
        <v>35.443241119384766</v>
      </c>
      <c r="BH23" s="26">
        <v>1.8192954063415527</v>
      </c>
      <c r="BI23" s="25">
        <v>38.497646331787109</v>
      </c>
      <c r="BJ23" s="26">
        <v>4.7680535316467285</v>
      </c>
      <c r="BK23" s="25">
        <v>-3.0544066429138184</v>
      </c>
      <c r="BL23" s="26">
        <v>5.106236457824707</v>
      </c>
      <c r="BM23" s="27">
        <v>0.54988467693328857</v>
      </c>
      <c r="BO23" s="25">
        <v>46.384586334228516</v>
      </c>
      <c r="BP23" s="26">
        <v>1.8902890682220459</v>
      </c>
      <c r="BQ23" s="25">
        <v>43.224559783935547</v>
      </c>
      <c r="BR23" s="26">
        <v>4.8742184638977051</v>
      </c>
      <c r="BS23" s="25">
        <v>3.160022497177124</v>
      </c>
      <c r="BT23" s="26">
        <v>5.2308826446533203</v>
      </c>
      <c r="BU23" s="27">
        <v>0.54593247175216675</v>
      </c>
      <c r="BW23" s="25">
        <v>30.923431396484375</v>
      </c>
      <c r="BX23" s="26">
        <v>1.7634583711624146</v>
      </c>
      <c r="BY23" s="25">
        <v>32.455486297607422</v>
      </c>
      <c r="BZ23" s="26">
        <v>4.6510105133056641</v>
      </c>
      <c r="CA23" s="25">
        <v>-1.5320533514022827</v>
      </c>
      <c r="CB23" s="26">
        <v>4.9769153594970703</v>
      </c>
      <c r="CC23" s="27">
        <v>0.75828564167022705</v>
      </c>
    </row>
    <row r="24" spans="1:81" s="24" customFormat="1" x14ac:dyDescent="0.2">
      <c r="A24" s="20" t="s">
        <v>7</v>
      </c>
      <c r="B24" s="20" t="s">
        <v>35</v>
      </c>
      <c r="C24" s="21">
        <v>45.436714172363281</v>
      </c>
      <c r="D24" s="22">
        <v>2.200911283493042</v>
      </c>
      <c r="E24" s="21">
        <v>47.641555786132813</v>
      </c>
      <c r="F24" s="22">
        <v>3.420407772064209</v>
      </c>
      <c r="G24" s="21">
        <v>-2.2048413753509521</v>
      </c>
      <c r="H24" s="22">
        <v>4.0700392723083496</v>
      </c>
      <c r="I24" s="23">
        <v>0.58817404508590698</v>
      </c>
      <c r="J24" s="20"/>
      <c r="K24" s="21">
        <v>32.591587066650391</v>
      </c>
      <c r="L24" s="22">
        <v>2.065706729888916</v>
      </c>
      <c r="M24" s="21">
        <v>27.820066452026367</v>
      </c>
      <c r="N24" s="22">
        <v>3.0612561702728271</v>
      </c>
      <c r="O24" s="21">
        <v>4.7715225219726563</v>
      </c>
      <c r="P24" s="22">
        <v>3.6954820156097412</v>
      </c>
      <c r="Q24" s="23">
        <v>0.19705259799957275</v>
      </c>
      <c r="R24" s="20"/>
      <c r="S24" s="21">
        <v>39.735538482666016</v>
      </c>
      <c r="T24" s="22">
        <v>2.1642577648162842</v>
      </c>
      <c r="U24" s="21">
        <v>47.550533294677734</v>
      </c>
      <c r="V24" s="22">
        <v>3.4214859008789063</v>
      </c>
      <c r="W24" s="21">
        <v>-7.814995288848877</v>
      </c>
      <c r="X24" s="22">
        <v>4.0512213706970215</v>
      </c>
      <c r="Y24" s="23">
        <v>5.4113991558551788E-2</v>
      </c>
      <c r="Z24" s="20"/>
      <c r="AA24" s="21">
        <v>39.941112518310547</v>
      </c>
      <c r="AB24" s="22">
        <v>2.160491943359375</v>
      </c>
      <c r="AC24" s="21">
        <v>30.030309677124023</v>
      </c>
      <c r="AD24" s="22">
        <v>3.1285953521728516</v>
      </c>
      <c r="AE24" s="21">
        <v>9.9108066558837891</v>
      </c>
      <c r="AF24" s="22">
        <v>3.8046121597290039</v>
      </c>
      <c r="AG24" s="23">
        <v>9.3767298385500908E-3</v>
      </c>
      <c r="AH24" s="20"/>
      <c r="AI24" s="21">
        <v>31.4969482421875</v>
      </c>
      <c r="AJ24" s="22">
        <v>2.0554213523864746</v>
      </c>
      <c r="AK24" s="21">
        <v>31.209575653076172</v>
      </c>
      <c r="AL24" s="22">
        <v>3.1701300144195557</v>
      </c>
      <c r="AM24" s="21">
        <v>0.28737160563468933</v>
      </c>
      <c r="AN24" s="22">
        <v>3.7806720733642578</v>
      </c>
      <c r="AO24" s="23">
        <v>0.93943148851394653</v>
      </c>
      <c r="AP24" s="20"/>
      <c r="AQ24" s="21">
        <v>35.608272552490234</v>
      </c>
      <c r="AR24" s="22">
        <v>2.1124775409698486</v>
      </c>
      <c r="AS24" s="21">
        <v>34.481945037841797</v>
      </c>
      <c r="AT24" s="22">
        <v>3.2534313201904297</v>
      </c>
      <c r="AU24" s="21">
        <v>1.126322865486145</v>
      </c>
      <c r="AV24" s="22">
        <v>3.8816754817962646</v>
      </c>
      <c r="AW24" s="23">
        <v>0.77177345752716064</v>
      </c>
      <c r="AX24" s="20"/>
      <c r="AY24" s="21">
        <v>57.445209503173828</v>
      </c>
      <c r="AZ24" s="22">
        <v>2.1839134693145752</v>
      </c>
      <c r="BA24" s="21">
        <v>48.999874114990234</v>
      </c>
      <c r="BB24" s="22">
        <v>3.4235584735870361</v>
      </c>
      <c r="BC24" s="21">
        <v>8.4453363418579102</v>
      </c>
      <c r="BD24" s="22">
        <v>4.0635180473327637</v>
      </c>
      <c r="BE24" s="23">
        <v>3.8029104471206665E-2</v>
      </c>
      <c r="BF24" s="20"/>
      <c r="BG24" s="21">
        <v>22.469520568847656</v>
      </c>
      <c r="BH24" s="22">
        <v>1.8407173156738281</v>
      </c>
      <c r="BI24" s="21">
        <v>25.415430068969727</v>
      </c>
      <c r="BJ24" s="22">
        <v>2.9701240062713623</v>
      </c>
      <c r="BK24" s="21">
        <v>-2.9459080696105957</v>
      </c>
      <c r="BL24" s="22">
        <v>3.4965884685516357</v>
      </c>
      <c r="BM24" s="23">
        <v>0.39978000521659851</v>
      </c>
      <c r="BN24" s="20"/>
      <c r="BO24" s="21">
        <v>47.437320709228516</v>
      </c>
      <c r="BP24" s="22">
        <v>2.2062973976135254</v>
      </c>
      <c r="BQ24" s="21">
        <v>43.218700408935547</v>
      </c>
      <c r="BR24" s="22">
        <v>3.3902888298034668</v>
      </c>
      <c r="BS24" s="21">
        <v>4.2186212539672852</v>
      </c>
      <c r="BT24" s="22">
        <v>4.047663688659668</v>
      </c>
      <c r="BU24" s="23">
        <v>0.29764869809150696</v>
      </c>
      <c r="BV24" s="20"/>
      <c r="BW24" s="21">
        <v>24.603675842285156</v>
      </c>
      <c r="BX24" s="22">
        <v>1.8944419622421265</v>
      </c>
      <c r="BY24" s="21">
        <v>26.465019226074219</v>
      </c>
      <c r="BZ24" s="22">
        <v>3.0148606300354004</v>
      </c>
      <c r="CA24" s="21">
        <v>-1.8613443374633789</v>
      </c>
      <c r="CB24" s="22">
        <v>3.56302809715271</v>
      </c>
      <c r="CC24" s="23">
        <v>0.60154742002487183</v>
      </c>
    </row>
    <row r="25" spans="1:81" s="24" customFormat="1" x14ac:dyDescent="0.2">
      <c r="A25" s="24" t="s">
        <v>8</v>
      </c>
      <c r="B25" s="24" t="s">
        <v>36</v>
      </c>
      <c r="C25" s="25">
        <v>20.556695938110352</v>
      </c>
      <c r="D25" s="26">
        <v>1.8633790016174316</v>
      </c>
      <c r="E25" s="25">
        <v>28.087568283081055</v>
      </c>
      <c r="F25" s="26">
        <v>3.3779714107513428</v>
      </c>
      <c r="G25" s="25">
        <v>-7.5308742523193359</v>
      </c>
      <c r="H25" s="26">
        <v>3.8604781627655029</v>
      </c>
      <c r="I25" s="27">
        <v>5.1480617374181747E-2</v>
      </c>
      <c r="K25" s="25">
        <v>54.549755096435547</v>
      </c>
      <c r="L25" s="26">
        <v>2.2588300704956055</v>
      </c>
      <c r="M25" s="25">
        <v>45.170654296875</v>
      </c>
      <c r="N25" s="26">
        <v>3.6775338649749756</v>
      </c>
      <c r="O25" s="25">
        <v>9.3791017532348633</v>
      </c>
      <c r="P25" s="26">
        <v>4.3188104629516602</v>
      </c>
      <c r="Q25" s="27">
        <v>3.0211586505174637E-2</v>
      </c>
      <c r="S25" s="25">
        <v>20.645967483520508</v>
      </c>
      <c r="T25" s="26">
        <v>1.8318302631378174</v>
      </c>
      <c r="U25" s="25">
        <v>26.961030960083008</v>
      </c>
      <c r="V25" s="26">
        <v>3.3091599941253662</v>
      </c>
      <c r="W25" s="25">
        <v>-6.3150644302368164</v>
      </c>
      <c r="X25" s="26">
        <v>3.7849397659301758</v>
      </c>
      <c r="Y25" s="27">
        <v>9.5665544271469116E-2</v>
      </c>
      <c r="AA25" s="25">
        <v>56.088363647460938</v>
      </c>
      <c r="AB25" s="26">
        <v>2.2524890899658203</v>
      </c>
      <c r="AC25" s="25">
        <v>45.267173767089844</v>
      </c>
      <c r="AD25" s="26">
        <v>3.6775801181793213</v>
      </c>
      <c r="AE25" s="25">
        <v>10.82119083404541</v>
      </c>
      <c r="AF25" s="26">
        <v>4.3155322074890137</v>
      </c>
      <c r="AG25" s="27">
        <v>1.2382305227220058E-2</v>
      </c>
      <c r="AI25" s="25">
        <v>20.555131912231445</v>
      </c>
      <c r="AJ25" s="26">
        <v>1.8220494985580444</v>
      </c>
      <c r="AK25" s="25">
        <v>27.303672790527344</v>
      </c>
      <c r="AL25" s="26">
        <v>3.3109755516052246</v>
      </c>
      <c r="AM25" s="25">
        <v>-6.748539924621582</v>
      </c>
      <c r="AN25" s="26">
        <v>3.7818007469177246</v>
      </c>
      <c r="AO25" s="27">
        <v>7.4775353074073792E-2</v>
      </c>
      <c r="AQ25" s="25">
        <v>48.410686492919922</v>
      </c>
      <c r="AR25" s="26">
        <v>2.2679040431976318</v>
      </c>
      <c r="AS25" s="25">
        <v>43.312503814697266</v>
      </c>
      <c r="AT25" s="26">
        <v>3.6673028469085693</v>
      </c>
      <c r="AU25" s="25">
        <v>5.0981836318969727</v>
      </c>
      <c r="AV25" s="26">
        <v>4.3148589134216309</v>
      </c>
      <c r="AW25" s="27">
        <v>0.23778559267520905</v>
      </c>
      <c r="AY25" s="25">
        <v>38.513256072998047</v>
      </c>
      <c r="AZ25" s="26">
        <v>2.2017295360565186</v>
      </c>
      <c r="BA25" s="25">
        <v>42.667858123779297</v>
      </c>
      <c r="BB25" s="26">
        <v>3.6447384357452393</v>
      </c>
      <c r="BC25" s="25">
        <v>-4.1546049118041992</v>
      </c>
      <c r="BD25" s="26">
        <v>4.2610569000244141</v>
      </c>
      <c r="BE25" s="27">
        <v>0.3298855721950531</v>
      </c>
      <c r="BG25" s="25">
        <v>37.723274230957031</v>
      </c>
      <c r="BH25" s="26">
        <v>2.2092299461364746</v>
      </c>
      <c r="BI25" s="25">
        <v>33.981342315673828</v>
      </c>
      <c r="BJ25" s="26">
        <v>3.5244901180267334</v>
      </c>
      <c r="BK25" s="25">
        <v>3.7419345378875732</v>
      </c>
      <c r="BL25" s="26">
        <v>4.1625070571899414</v>
      </c>
      <c r="BM25" s="27">
        <v>0.36897954344749451</v>
      </c>
      <c r="BO25" s="25">
        <v>37.759174346923828</v>
      </c>
      <c r="BP25" s="26">
        <v>2.212881326675415</v>
      </c>
      <c r="BQ25" s="25">
        <v>36.886451721191406</v>
      </c>
      <c r="BR25" s="26">
        <v>3.5715725421905518</v>
      </c>
      <c r="BS25" s="25">
        <v>0.87271976470947266</v>
      </c>
      <c r="BT25" s="26">
        <v>4.2044253349304199</v>
      </c>
      <c r="BU25" s="27">
        <v>0.83562326431274414</v>
      </c>
      <c r="BW25" s="25">
        <v>37.338912963867188</v>
      </c>
      <c r="BX25" s="26">
        <v>2.1909706592559814</v>
      </c>
      <c r="BY25" s="25">
        <v>30.342763900756836</v>
      </c>
      <c r="BZ25" s="26">
        <v>3.4225385189056396</v>
      </c>
      <c r="CA25" s="25">
        <v>6.9961490631103516</v>
      </c>
      <c r="CB25" s="26">
        <v>4.0665440559387207</v>
      </c>
      <c r="CC25" s="27">
        <v>8.5794970393180847E-2</v>
      </c>
    </row>
    <row r="26" spans="1:81" s="24" customFormat="1" x14ac:dyDescent="0.2">
      <c r="A26" s="20" t="s">
        <v>4</v>
      </c>
      <c r="B26" s="20" t="s">
        <v>37</v>
      </c>
      <c r="C26" s="21">
        <v>37.771392822265625</v>
      </c>
      <c r="D26" s="22">
        <v>2.0324723720550537</v>
      </c>
      <c r="E26" s="21">
        <v>44.182079315185547</v>
      </c>
      <c r="F26" s="22">
        <v>3.5931482315063477</v>
      </c>
      <c r="G26" s="21">
        <v>-6.4106903076171875</v>
      </c>
      <c r="H26" s="22">
        <v>4.1306982040405273</v>
      </c>
      <c r="I26" s="23">
        <v>0.12107516080141068</v>
      </c>
      <c r="J26" s="20"/>
      <c r="K26" s="21">
        <v>30.164539337158203</v>
      </c>
      <c r="L26" s="22">
        <v>1.9197453260421753</v>
      </c>
      <c r="M26" s="21">
        <v>26.739889144897461</v>
      </c>
      <c r="N26" s="22">
        <v>3.1856787204742432</v>
      </c>
      <c r="O26" s="21">
        <v>3.4246516227722168</v>
      </c>
      <c r="P26" s="22">
        <v>3.721696138381958</v>
      </c>
      <c r="Q26" s="23">
        <v>0.35775911808013916</v>
      </c>
      <c r="R26" s="20"/>
      <c r="S26" s="21">
        <v>37.061290740966797</v>
      </c>
      <c r="T26" s="22">
        <v>2.0234086513519287</v>
      </c>
      <c r="U26" s="21">
        <v>43.510753631591797</v>
      </c>
      <c r="V26" s="22">
        <v>3.5777378082275391</v>
      </c>
      <c r="W26" s="21">
        <v>-6.4494638442993164</v>
      </c>
      <c r="X26" s="22">
        <v>4.1128115653991699</v>
      </c>
      <c r="Y26" s="23">
        <v>0.11725244671106339</v>
      </c>
      <c r="Z26" s="20"/>
      <c r="AA26" s="21">
        <v>37.462650299072266</v>
      </c>
      <c r="AB26" s="22">
        <v>2.0273690223693848</v>
      </c>
      <c r="AC26" s="21">
        <v>30.824077606201172</v>
      </c>
      <c r="AD26" s="22">
        <v>3.3422985076904297</v>
      </c>
      <c r="AE26" s="21">
        <v>6.638575553894043</v>
      </c>
      <c r="AF26" s="22">
        <v>3.9115238189697266</v>
      </c>
      <c r="AG26" s="23">
        <v>9.0059317648410797E-2</v>
      </c>
      <c r="AH26" s="20"/>
      <c r="AI26" s="21">
        <v>37.384120941162109</v>
      </c>
      <c r="AJ26" s="22">
        <v>2.0263960361480713</v>
      </c>
      <c r="AK26" s="21">
        <v>37.899845123291016</v>
      </c>
      <c r="AL26" s="22">
        <v>3.5011153221130371</v>
      </c>
      <c r="AM26" s="21">
        <v>-0.515727698802948</v>
      </c>
      <c r="AN26" s="22">
        <v>4.0477471351623535</v>
      </c>
      <c r="AO26" s="23">
        <v>0.89864778518676758</v>
      </c>
      <c r="AP26" s="20"/>
      <c r="AQ26" s="21">
        <v>31.661909103393555</v>
      </c>
      <c r="AR26" s="22">
        <v>1.9478974342346191</v>
      </c>
      <c r="AS26" s="21">
        <v>27.886051177978516</v>
      </c>
      <c r="AT26" s="22">
        <v>3.2527570724487305</v>
      </c>
      <c r="AU26" s="21">
        <v>3.7758595943450928</v>
      </c>
      <c r="AV26" s="22">
        <v>3.7937381267547607</v>
      </c>
      <c r="AW26" s="23">
        <v>0.31990399956703186</v>
      </c>
      <c r="AX26" s="20"/>
      <c r="AY26" s="21">
        <v>39.691932678222656</v>
      </c>
      <c r="AZ26" s="22">
        <v>2.0484151840209961</v>
      </c>
      <c r="BA26" s="21">
        <v>42.616668701171875</v>
      </c>
      <c r="BB26" s="22">
        <v>3.57100510597229</v>
      </c>
      <c r="BC26" s="21">
        <v>-2.9247348308563232</v>
      </c>
      <c r="BD26" s="22">
        <v>4.1193408966064453</v>
      </c>
      <c r="BE26" s="23">
        <v>0.47791513800621033</v>
      </c>
      <c r="BF26" s="20"/>
      <c r="BG26" s="21">
        <v>25.474987030029297</v>
      </c>
      <c r="BH26" s="22">
        <v>1.8310689926147461</v>
      </c>
      <c r="BI26" s="21">
        <v>23.109569549560547</v>
      </c>
      <c r="BJ26" s="22">
        <v>3.0430998802185059</v>
      </c>
      <c r="BK26" s="21">
        <v>2.3654162883758545</v>
      </c>
      <c r="BL26" s="22">
        <v>3.5537049770355225</v>
      </c>
      <c r="BM26" s="23">
        <v>0.50585019588470459</v>
      </c>
      <c r="BN26" s="20"/>
      <c r="BO26" s="21">
        <v>44.879825592041016</v>
      </c>
      <c r="BP26" s="22">
        <v>2.0831289291381836</v>
      </c>
      <c r="BQ26" s="21">
        <v>44.601242065429688</v>
      </c>
      <c r="BR26" s="22">
        <v>3.5904531478881836</v>
      </c>
      <c r="BS26" s="21">
        <v>0.27858090400695801</v>
      </c>
      <c r="BT26" s="22">
        <v>4.1535549163818359</v>
      </c>
      <c r="BU26" s="23">
        <v>0.94654268026351929</v>
      </c>
      <c r="BV26" s="20"/>
      <c r="BW26" s="21">
        <v>22.704490661621094</v>
      </c>
      <c r="BX26" s="22">
        <v>1.7565009593963623</v>
      </c>
      <c r="BY26" s="21">
        <v>22.000059127807617</v>
      </c>
      <c r="BZ26" s="22">
        <v>3.0033965110778809</v>
      </c>
      <c r="CA26" s="21">
        <v>0.70443087816238403</v>
      </c>
      <c r="CB26" s="22">
        <v>3.4814662933349609</v>
      </c>
      <c r="CC26" s="23">
        <v>0.83970552682876587</v>
      </c>
    </row>
    <row r="27" spans="1:81" s="24" customFormat="1" x14ac:dyDescent="0.2">
      <c r="A27" s="24" t="s">
        <v>9</v>
      </c>
      <c r="B27" s="24" t="s">
        <v>38</v>
      </c>
      <c r="C27" s="25">
        <v>23.969949722290039</v>
      </c>
      <c r="D27" s="26">
        <v>2.4087934494018555</v>
      </c>
      <c r="E27" s="25">
        <v>25.597997665405273</v>
      </c>
      <c r="F27" s="26">
        <v>2.7730338573455811</v>
      </c>
      <c r="G27" s="25">
        <v>-1.6280475854873657</v>
      </c>
      <c r="H27" s="26">
        <v>3.6757442951202393</v>
      </c>
      <c r="I27" s="27">
        <v>0.6579660177230835</v>
      </c>
      <c r="K27" s="25">
        <v>46.172039031982422</v>
      </c>
      <c r="L27" s="26">
        <v>2.8055531978607178</v>
      </c>
      <c r="M27" s="25">
        <v>39.091567993164063</v>
      </c>
      <c r="N27" s="26">
        <v>3.095360279083252</v>
      </c>
      <c r="O27" s="25">
        <v>7.0804738998413086</v>
      </c>
      <c r="P27" s="26">
        <v>4.1805601119995117</v>
      </c>
      <c r="Q27" s="27">
        <v>9.0783320367336273E-2</v>
      </c>
      <c r="S27" s="25">
        <v>26.938680648803711</v>
      </c>
      <c r="T27" s="26">
        <v>2.47821044921875</v>
      </c>
      <c r="U27" s="25">
        <v>25.583087921142578</v>
      </c>
      <c r="V27" s="26">
        <v>2.6846356391906738</v>
      </c>
      <c r="W27" s="25">
        <v>1.3555922508239746</v>
      </c>
      <c r="X27" s="26">
        <v>3.6561851501464844</v>
      </c>
      <c r="Y27" s="27">
        <v>0.71092581748962402</v>
      </c>
      <c r="AA27" s="25">
        <v>44.696273803710938</v>
      </c>
      <c r="AB27" s="26">
        <v>2.7957231998443604</v>
      </c>
      <c r="AC27" s="25">
        <v>41.619304656982422</v>
      </c>
      <c r="AD27" s="26">
        <v>3.1354498863220215</v>
      </c>
      <c r="AE27" s="25">
        <v>3.0769720077514648</v>
      </c>
      <c r="AF27" s="26">
        <v>4.2038183212280273</v>
      </c>
      <c r="AG27" s="27">
        <v>0.46445131301879883</v>
      </c>
      <c r="AI27" s="25">
        <v>35.052810668945313</v>
      </c>
      <c r="AJ27" s="26">
        <v>2.6527249813079834</v>
      </c>
      <c r="AK27" s="25">
        <v>31.36359977722168</v>
      </c>
      <c r="AL27" s="26">
        <v>2.9865756034851074</v>
      </c>
      <c r="AM27" s="25">
        <v>3.6892101764678955</v>
      </c>
      <c r="AN27" s="26">
        <v>3.9973952770233154</v>
      </c>
      <c r="AO27" s="27">
        <v>0.35638239979743958</v>
      </c>
      <c r="AQ27" s="25">
        <v>35.530490875244141</v>
      </c>
      <c r="AR27" s="26">
        <v>2.7309460639953613</v>
      </c>
      <c r="AS27" s="25">
        <v>38.714878082275391</v>
      </c>
      <c r="AT27" s="26">
        <v>3.1043524742126465</v>
      </c>
      <c r="AU27" s="25">
        <v>-3.1843867301940918</v>
      </c>
      <c r="AV27" s="26">
        <v>4.1375432014465332</v>
      </c>
      <c r="AW27" s="27">
        <v>0.44178339838981628</v>
      </c>
      <c r="AY27" s="25">
        <v>36.722312927246094</v>
      </c>
      <c r="AZ27" s="26">
        <v>2.704925537109375</v>
      </c>
      <c r="BA27" s="25">
        <v>31.427600860595703</v>
      </c>
      <c r="BB27" s="26">
        <v>2.96824049949646</v>
      </c>
      <c r="BC27" s="25">
        <v>5.2947101593017578</v>
      </c>
      <c r="BD27" s="26">
        <v>4.0186939239501953</v>
      </c>
      <c r="BE27" s="27">
        <v>0.18810482323169708</v>
      </c>
      <c r="BG27" s="25">
        <v>38.581077575683594</v>
      </c>
      <c r="BH27" s="26">
        <v>2.7543165683746338</v>
      </c>
      <c r="BI27" s="25">
        <v>39.511512756347656</v>
      </c>
      <c r="BJ27" s="26">
        <v>3.1313896179199219</v>
      </c>
      <c r="BK27" s="25">
        <v>-0.93043261766433716</v>
      </c>
      <c r="BL27" s="26">
        <v>4.1733050346374512</v>
      </c>
      <c r="BM27" s="27">
        <v>0.82364195585250854</v>
      </c>
      <c r="BO27" s="25">
        <v>30.647340774536133</v>
      </c>
      <c r="BP27" s="26">
        <v>2.5819363594055176</v>
      </c>
      <c r="BQ27" s="25">
        <v>28.307415008544922</v>
      </c>
      <c r="BR27" s="26">
        <v>2.9234235286712646</v>
      </c>
      <c r="BS27" s="25">
        <v>2.33992600440979</v>
      </c>
      <c r="BT27" s="26">
        <v>3.9031181335449219</v>
      </c>
      <c r="BU27" s="27">
        <v>0.54903662204742432</v>
      </c>
      <c r="BW27" s="25">
        <v>42.892379760742188</v>
      </c>
      <c r="BX27" s="26">
        <v>2.7976560592651367</v>
      </c>
      <c r="BY27" s="25">
        <v>42.411415100097656</v>
      </c>
      <c r="BZ27" s="26">
        <v>3.1601026058197021</v>
      </c>
      <c r="CA27" s="25">
        <v>0.480968177318573</v>
      </c>
      <c r="CB27" s="26">
        <v>4.2235455513000488</v>
      </c>
      <c r="CC27" s="27">
        <v>0.90936797857284546</v>
      </c>
    </row>
    <row r="28" spans="1:81" s="24" customFormat="1" x14ac:dyDescent="0.2">
      <c r="A28" s="20" t="s">
        <v>10</v>
      </c>
      <c r="B28" s="20" t="s">
        <v>39</v>
      </c>
      <c r="C28" s="21">
        <v>50.344001770019531</v>
      </c>
      <c r="D28" s="22">
        <v>2.400914192199707</v>
      </c>
      <c r="E28" s="21">
        <v>55.042530059814453</v>
      </c>
      <c r="F28" s="22">
        <v>3.654604434967041</v>
      </c>
      <c r="G28" s="21">
        <v>-4.6985244750976563</v>
      </c>
      <c r="H28" s="22">
        <v>4.3755702972412109</v>
      </c>
      <c r="I28" s="23">
        <v>0.28325998783111572</v>
      </c>
      <c r="J28" s="20"/>
      <c r="K28" s="21">
        <v>25.652370452880859</v>
      </c>
      <c r="L28" s="22">
        <v>2.0937709808349609</v>
      </c>
      <c r="M28" s="21">
        <v>19.321992874145508</v>
      </c>
      <c r="N28" s="22">
        <v>2.924691915512085</v>
      </c>
      <c r="O28" s="21">
        <v>6.330378532409668</v>
      </c>
      <c r="P28" s="22">
        <v>3.5992608070373535</v>
      </c>
      <c r="Q28" s="23">
        <v>7.902652770280838E-2</v>
      </c>
      <c r="R28" s="20"/>
      <c r="S28" s="21">
        <v>41.211322784423828</v>
      </c>
      <c r="T28" s="22">
        <v>2.3691160678863525</v>
      </c>
      <c r="U28" s="21">
        <v>48.187728881835938</v>
      </c>
      <c r="V28" s="22">
        <v>3.6618874073028564</v>
      </c>
      <c r="W28" s="21">
        <v>-6.9764080047607422</v>
      </c>
      <c r="X28" s="22">
        <v>4.3642973899841309</v>
      </c>
      <c r="Y28" s="23">
        <v>0.11035636812448502</v>
      </c>
      <c r="Z28" s="20"/>
      <c r="AA28" s="21">
        <v>31.788141250610352</v>
      </c>
      <c r="AB28" s="22">
        <v>2.2172665596008301</v>
      </c>
      <c r="AC28" s="21">
        <v>24.12269401550293</v>
      </c>
      <c r="AD28" s="22">
        <v>3.0388622283935547</v>
      </c>
      <c r="AE28" s="21">
        <v>7.6654458045959473</v>
      </c>
      <c r="AF28" s="22">
        <v>3.7642431259155273</v>
      </c>
      <c r="AG28" s="23">
        <v>4.2068768292665482E-2</v>
      </c>
      <c r="AH28" s="20"/>
      <c r="AI28" s="21">
        <v>46.112140655517578</v>
      </c>
      <c r="AJ28" s="22">
        <v>2.3848657608032227</v>
      </c>
      <c r="AK28" s="21">
        <v>44.181831359863281</v>
      </c>
      <c r="AL28" s="22">
        <v>3.6476168632507324</v>
      </c>
      <c r="AM28" s="21">
        <v>1.9303090572357178</v>
      </c>
      <c r="AN28" s="22">
        <v>4.3609194755554199</v>
      </c>
      <c r="AO28" s="23">
        <v>0.6581573486328125</v>
      </c>
      <c r="AP28" s="20"/>
      <c r="AQ28" s="21">
        <v>25.132965087890625</v>
      </c>
      <c r="AR28" s="22">
        <v>2.0773155689239502</v>
      </c>
      <c r="AS28" s="21">
        <v>27.000696182250977</v>
      </c>
      <c r="AT28" s="22">
        <v>3.1843528747558594</v>
      </c>
      <c r="AU28" s="21">
        <v>-1.8677287101745605</v>
      </c>
      <c r="AV28" s="22">
        <v>3.8045122623443604</v>
      </c>
      <c r="AW28" s="23">
        <v>0.62362593412399292</v>
      </c>
      <c r="AX28" s="20"/>
      <c r="AY28" s="21">
        <v>42.699054718017578</v>
      </c>
      <c r="AZ28" s="22">
        <v>2.3672168254852295</v>
      </c>
      <c r="BA28" s="21">
        <v>43.467964172363281</v>
      </c>
      <c r="BB28" s="22">
        <v>3.6063699722290039</v>
      </c>
      <c r="BC28" s="21">
        <v>-0.76891189813613892</v>
      </c>
      <c r="BD28" s="22">
        <v>4.3167166709899902</v>
      </c>
      <c r="BE28" s="23">
        <v>0.85867434740066528</v>
      </c>
      <c r="BF28" s="20"/>
      <c r="BG28" s="21">
        <v>24.928670883178711</v>
      </c>
      <c r="BH28" s="22">
        <v>2.1354315280914307</v>
      </c>
      <c r="BI28" s="21">
        <v>26.65272331237793</v>
      </c>
      <c r="BJ28" s="22">
        <v>3.2582905292510986</v>
      </c>
      <c r="BK28" s="21">
        <v>-1.724051833152771</v>
      </c>
      <c r="BL28" s="22">
        <v>3.898261547088623</v>
      </c>
      <c r="BM28" s="23">
        <v>0.65842956304550171</v>
      </c>
      <c r="BN28" s="20"/>
      <c r="BO28" s="21">
        <v>46.900901794433594</v>
      </c>
      <c r="BP28" s="22">
        <v>2.3860816955566406</v>
      </c>
      <c r="BQ28" s="21">
        <v>41.268669128417969</v>
      </c>
      <c r="BR28" s="22">
        <v>3.5680148601531982</v>
      </c>
      <c r="BS28" s="21">
        <v>5.6322307586669922</v>
      </c>
      <c r="BT28" s="22">
        <v>4.2951478958129883</v>
      </c>
      <c r="BU28" s="23">
        <v>0.19016456604003906</v>
      </c>
      <c r="BV28" s="20"/>
      <c r="BW28" s="21">
        <v>24.120353698730469</v>
      </c>
      <c r="BX28" s="22">
        <v>2.0662567615509033</v>
      </c>
      <c r="BY28" s="21">
        <v>20.739358901977539</v>
      </c>
      <c r="BZ28" s="22">
        <v>2.8511552810668945</v>
      </c>
      <c r="CA28" s="21">
        <v>3.3809945583343506</v>
      </c>
      <c r="CB28" s="22">
        <v>3.5234603881835938</v>
      </c>
      <c r="CC28" s="23">
        <v>0.33758816123008728</v>
      </c>
    </row>
    <row r="29" spans="1:81" s="24" customFormat="1" x14ac:dyDescent="0.2">
      <c r="A29" s="24" t="s">
        <v>123</v>
      </c>
      <c r="B29" s="24" t="s">
        <v>124</v>
      </c>
      <c r="C29" s="25">
        <v>43.276920318603516</v>
      </c>
      <c r="D29" s="26">
        <v>2.1822264194488525</v>
      </c>
      <c r="E29" s="25">
        <v>47.670890808105469</v>
      </c>
      <c r="F29" s="26">
        <v>3.2560534477233887</v>
      </c>
      <c r="G29" s="25">
        <v>-4.3939719200134277</v>
      </c>
      <c r="H29" s="26">
        <v>3.9221086502075195</v>
      </c>
      <c r="I29" s="27">
        <v>0.26292574405670166</v>
      </c>
      <c r="K29" s="25">
        <v>44.164718627929688</v>
      </c>
      <c r="L29" s="26">
        <v>2.1876795291900635</v>
      </c>
      <c r="M29" s="25">
        <v>37.905643463134766</v>
      </c>
      <c r="N29" s="26">
        <v>3.1599695682525635</v>
      </c>
      <c r="O29" s="25">
        <v>6.2590761184692383</v>
      </c>
      <c r="P29" s="26">
        <v>3.845719575881958</v>
      </c>
      <c r="Q29" s="27">
        <v>0.10402397066354752</v>
      </c>
      <c r="S29" s="25">
        <v>28.861310958862305</v>
      </c>
      <c r="T29" s="26">
        <v>2.0030136108398438</v>
      </c>
      <c r="U29" s="25">
        <v>36.809535980224609</v>
      </c>
      <c r="V29" s="26">
        <v>3.1506929397583008</v>
      </c>
      <c r="W29" s="25">
        <v>-7.9482240676879883</v>
      </c>
      <c r="X29" s="26">
        <v>3.7357878684997559</v>
      </c>
      <c r="Y29" s="27">
        <v>3.3682964742183685E-2</v>
      </c>
      <c r="AA29" s="25">
        <v>54.872970581054688</v>
      </c>
      <c r="AB29" s="26">
        <v>2.1978518962860107</v>
      </c>
      <c r="AC29" s="25">
        <v>50.423274993896484</v>
      </c>
      <c r="AD29" s="26">
        <v>3.2604222297668457</v>
      </c>
      <c r="AE29" s="25">
        <v>4.4496970176696777</v>
      </c>
      <c r="AF29" s="26">
        <v>3.9344587326049805</v>
      </c>
      <c r="AG29" s="27">
        <v>0.25842013955116272</v>
      </c>
      <c r="AI29" s="25">
        <v>45.793666839599609</v>
      </c>
      <c r="AJ29" s="26">
        <v>2.1970534324645996</v>
      </c>
      <c r="AK29" s="25">
        <v>45.685901641845703</v>
      </c>
      <c r="AL29" s="26">
        <v>3.2520980834960938</v>
      </c>
      <c r="AM29" s="25">
        <v>0.10776770114898682</v>
      </c>
      <c r="AN29" s="26">
        <v>3.9271070957183838</v>
      </c>
      <c r="AO29" s="27">
        <v>0.97811418771743774</v>
      </c>
      <c r="AQ29" s="25">
        <v>36.575733184814453</v>
      </c>
      <c r="AR29" s="26">
        <v>2.1132881641387939</v>
      </c>
      <c r="AS29" s="25">
        <v>33.278892517089844</v>
      </c>
      <c r="AT29" s="26">
        <v>3.0674402713775635</v>
      </c>
      <c r="AU29" s="25">
        <v>3.2968413829803467</v>
      </c>
      <c r="AV29" s="26">
        <v>3.7272348403930664</v>
      </c>
      <c r="AW29" s="27">
        <v>0.37668314576148987</v>
      </c>
      <c r="AY29" s="25">
        <v>46.766437530517578</v>
      </c>
      <c r="AZ29" s="26">
        <v>2.1980354785919189</v>
      </c>
      <c r="BA29" s="25">
        <v>51.267581939697266</v>
      </c>
      <c r="BB29" s="26">
        <v>3.2603814601898193</v>
      </c>
      <c r="BC29" s="25">
        <v>-4.5011434555053711</v>
      </c>
      <c r="BD29" s="26">
        <v>3.9345271587371826</v>
      </c>
      <c r="BE29" s="27">
        <v>0.25296857953071594</v>
      </c>
      <c r="BG29" s="25">
        <v>39.578971862792969</v>
      </c>
      <c r="BH29" s="26">
        <v>2.149616003036499</v>
      </c>
      <c r="BI29" s="25">
        <v>33.105880737304688</v>
      </c>
      <c r="BJ29" s="26">
        <v>3.0748114585876465</v>
      </c>
      <c r="BK29" s="25">
        <v>6.4730896949768066</v>
      </c>
      <c r="BL29" s="26">
        <v>3.7540197372436523</v>
      </c>
      <c r="BM29" s="27">
        <v>8.5046775639057159E-2</v>
      </c>
      <c r="BO29" s="25">
        <v>47.732746124267578</v>
      </c>
      <c r="BP29" s="26">
        <v>2.2026355266571045</v>
      </c>
      <c r="BQ29" s="25">
        <v>51.613990783691406</v>
      </c>
      <c r="BR29" s="26">
        <v>3.2567009925842285</v>
      </c>
      <c r="BS29" s="25">
        <v>-3.881244421005249</v>
      </c>
      <c r="BT29" s="26">
        <v>3.9340510368347168</v>
      </c>
      <c r="BU29" s="27">
        <v>0.32415479421615601</v>
      </c>
      <c r="BW29" s="25">
        <v>37.109500885009766</v>
      </c>
      <c r="BX29" s="26">
        <v>2.1226370334625244</v>
      </c>
      <c r="BY29" s="25">
        <v>35.587482452392578</v>
      </c>
      <c r="BZ29" s="26">
        <v>3.0987846851348877</v>
      </c>
      <c r="CA29" s="25">
        <v>1.5220179557800293</v>
      </c>
      <c r="CB29" s="26">
        <v>3.7583832740783691</v>
      </c>
      <c r="CC29" s="27">
        <v>0.68561297655105591</v>
      </c>
    </row>
    <row r="30" spans="1:81" s="24" customFormat="1" x14ac:dyDescent="0.2">
      <c r="A30" s="20" t="s">
        <v>11</v>
      </c>
      <c r="B30" s="20" t="s">
        <v>40</v>
      </c>
      <c r="C30" s="21">
        <v>29.684099197387695</v>
      </c>
      <c r="D30" s="22">
        <v>2.4157187938690186</v>
      </c>
      <c r="E30" s="21">
        <v>35.619945526123047</v>
      </c>
      <c r="F30" s="22">
        <v>3.0900847911834717</v>
      </c>
      <c r="G30" s="21">
        <v>-5.935847282409668</v>
      </c>
      <c r="H30" s="22">
        <v>3.9251818656921387</v>
      </c>
      <c r="I30" s="23">
        <v>0.13095168769359589</v>
      </c>
      <c r="J30" s="20"/>
      <c r="K30" s="21">
        <v>41.938129425048828</v>
      </c>
      <c r="L30" s="22">
        <v>2.5557172298431396</v>
      </c>
      <c r="M30" s="21">
        <v>38.717399597167969</v>
      </c>
      <c r="N30" s="22">
        <v>3.2180695533752441</v>
      </c>
      <c r="O30" s="21">
        <v>3.2207257747650146</v>
      </c>
      <c r="P30" s="22">
        <v>4.112494945526123</v>
      </c>
      <c r="Q30" s="23">
        <v>0.43381762504577637</v>
      </c>
      <c r="R30" s="20"/>
      <c r="S30" s="21">
        <v>28.668489456176758</v>
      </c>
      <c r="T30" s="22">
        <v>2.3696775436401367</v>
      </c>
      <c r="U30" s="21">
        <v>39.786304473876953</v>
      </c>
      <c r="V30" s="22">
        <v>3.188288688659668</v>
      </c>
      <c r="W30" s="21">
        <v>-11.117814064025879</v>
      </c>
      <c r="X30" s="22">
        <v>3.9754085540771484</v>
      </c>
      <c r="Y30" s="23">
        <v>5.3146397694945335E-3</v>
      </c>
      <c r="Z30" s="20"/>
      <c r="AA30" s="21">
        <v>47.068367004394531</v>
      </c>
      <c r="AB30" s="22">
        <v>2.5966122150421143</v>
      </c>
      <c r="AC30" s="21">
        <v>37.588329315185547</v>
      </c>
      <c r="AD30" s="22">
        <v>3.1772873401641846</v>
      </c>
      <c r="AE30" s="21">
        <v>9.4800395965576172</v>
      </c>
      <c r="AF30" s="22">
        <v>4.1063885688781738</v>
      </c>
      <c r="AG30" s="23">
        <v>2.127489447593689E-2</v>
      </c>
      <c r="AH30" s="20"/>
      <c r="AI30" s="21">
        <v>36.859279632568359</v>
      </c>
      <c r="AJ30" s="22">
        <v>2.5274255275726318</v>
      </c>
      <c r="AK30" s="21">
        <v>36.896915435791016</v>
      </c>
      <c r="AL30" s="22">
        <v>3.1304047107696533</v>
      </c>
      <c r="AM30" s="21">
        <v>-3.7637598812580109E-2</v>
      </c>
      <c r="AN30" s="22">
        <v>4.0263171195983887</v>
      </c>
      <c r="AO30" s="23">
        <v>0.99254441261291504</v>
      </c>
      <c r="AP30" s="20"/>
      <c r="AQ30" s="21">
        <v>31.221279144287109</v>
      </c>
      <c r="AR30" s="22">
        <v>2.4072301387786865</v>
      </c>
      <c r="AS30" s="21">
        <v>33.969821929931641</v>
      </c>
      <c r="AT30" s="22">
        <v>3.0708053112030029</v>
      </c>
      <c r="AU30" s="21">
        <v>-2.7485420703887939</v>
      </c>
      <c r="AV30" s="22">
        <v>3.9047532081604004</v>
      </c>
      <c r="AW30" s="23">
        <v>0.4817466139793396</v>
      </c>
      <c r="AX30" s="20"/>
      <c r="AY30" s="21">
        <v>39.377262115478516</v>
      </c>
      <c r="AZ30" s="22">
        <v>2.5399155616760254</v>
      </c>
      <c r="BA30" s="21">
        <v>36.422115325927734</v>
      </c>
      <c r="BB30" s="22">
        <v>3.1256177425384521</v>
      </c>
      <c r="BC30" s="21">
        <v>2.9551477432250977</v>
      </c>
      <c r="BD30" s="22">
        <v>4.0304617881774902</v>
      </c>
      <c r="BE30" s="23">
        <v>0.46369603276252747</v>
      </c>
      <c r="BF30" s="20"/>
      <c r="BG30" s="21">
        <v>32.516422271728516</v>
      </c>
      <c r="BH30" s="22">
        <v>2.4216070175170898</v>
      </c>
      <c r="BI30" s="21">
        <v>36.674095153808594</v>
      </c>
      <c r="BJ30" s="22">
        <v>3.1481068134307861</v>
      </c>
      <c r="BK30" s="21">
        <v>-4.1576714515686035</v>
      </c>
      <c r="BL30" s="22">
        <v>3.974677562713623</v>
      </c>
      <c r="BM30" s="23">
        <v>0.29592734575271606</v>
      </c>
      <c r="BN30" s="20"/>
      <c r="BO30" s="21">
        <v>40.24761962890625</v>
      </c>
      <c r="BP30" s="22">
        <v>2.5560348033905029</v>
      </c>
      <c r="BQ30" s="21">
        <v>44.398105621337891</v>
      </c>
      <c r="BR30" s="22">
        <v>3.2303862571716309</v>
      </c>
      <c r="BS30" s="21">
        <v>-4.1504850387573242</v>
      </c>
      <c r="BT30" s="22">
        <v>4.1223516464233398</v>
      </c>
      <c r="BU30" s="23">
        <v>0.31438973546028137</v>
      </c>
      <c r="BV30" s="20"/>
      <c r="BW30" s="21">
        <v>31.831953048706055</v>
      </c>
      <c r="BX30" s="22">
        <v>2.4107291698455811</v>
      </c>
      <c r="BY30" s="21">
        <v>31.831628799438477</v>
      </c>
      <c r="BZ30" s="22">
        <v>3.0890226364135742</v>
      </c>
      <c r="CA30" s="21">
        <v>3.2439999631606042E-4</v>
      </c>
      <c r="CB30" s="22">
        <v>3.9212703704833984</v>
      </c>
      <c r="CC30" s="23">
        <v>0.99993401765823364</v>
      </c>
    </row>
    <row r="31" spans="1:81" s="28" customFormat="1" x14ac:dyDescent="0.2">
      <c r="A31" s="24" t="s">
        <v>12</v>
      </c>
      <c r="B31" s="24" t="s">
        <v>41</v>
      </c>
      <c r="C31" s="25">
        <v>24.299310684204102</v>
      </c>
      <c r="D31" s="26">
        <v>1.7193373441696167</v>
      </c>
      <c r="E31" s="25">
        <v>24.884363174438477</v>
      </c>
      <c r="F31" s="26">
        <v>3.2758693695068359</v>
      </c>
      <c r="G31" s="25">
        <v>-0.58505356311798096</v>
      </c>
      <c r="H31" s="26">
        <v>3.7015042304992676</v>
      </c>
      <c r="I31" s="27">
        <v>0.87444418668746948</v>
      </c>
      <c r="J31" s="24"/>
      <c r="K31" s="25">
        <v>49.778652191162109</v>
      </c>
      <c r="L31" s="26">
        <v>2.0176780223846436</v>
      </c>
      <c r="M31" s="25">
        <v>49.659202575683594</v>
      </c>
      <c r="N31" s="26">
        <v>3.9216644763946533</v>
      </c>
      <c r="O31" s="25">
        <v>0.11944980174303055</v>
      </c>
      <c r="P31" s="26">
        <v>4.4124751091003418</v>
      </c>
      <c r="Q31" s="27">
        <v>0.9784088134765625</v>
      </c>
      <c r="R31" s="24"/>
      <c r="S31" s="25">
        <v>25.015810012817383</v>
      </c>
      <c r="T31" s="26">
        <v>1.7416112422943115</v>
      </c>
      <c r="U31" s="25">
        <v>31.636466979980469</v>
      </c>
      <c r="V31" s="26">
        <v>3.6509923934936523</v>
      </c>
      <c r="W31" s="25">
        <v>-6.6206588745117188</v>
      </c>
      <c r="X31" s="26">
        <v>4.0471377372741699</v>
      </c>
      <c r="Y31" s="27">
        <v>0.10219212621450424</v>
      </c>
      <c r="Z31" s="24"/>
      <c r="AA31" s="25">
        <v>51.513690948486328</v>
      </c>
      <c r="AB31" s="26">
        <v>2.0169703960418701</v>
      </c>
      <c r="AC31" s="25">
        <v>45.144538879394531</v>
      </c>
      <c r="AD31" s="26">
        <v>3.9330933094024658</v>
      </c>
      <c r="AE31" s="25">
        <v>6.3691520690917969</v>
      </c>
      <c r="AF31" s="26">
        <v>4.4223227500915527</v>
      </c>
      <c r="AG31" s="27">
        <v>0.15013003349304199</v>
      </c>
      <c r="AH31" s="24"/>
      <c r="AI31" s="25">
        <v>35.764331817626953</v>
      </c>
      <c r="AJ31" s="26">
        <v>1.9232882261276245</v>
      </c>
      <c r="AK31" s="25">
        <v>39.548728942871094</v>
      </c>
      <c r="AL31" s="26">
        <v>3.778170108795166</v>
      </c>
      <c r="AM31" s="25">
        <v>-3.7843954563140869</v>
      </c>
      <c r="AN31" s="26">
        <v>4.2416491508483887</v>
      </c>
      <c r="AO31" s="27">
        <v>0.37251052260398865</v>
      </c>
      <c r="AP31" s="24"/>
      <c r="AQ31" s="25">
        <v>32.998050689697266</v>
      </c>
      <c r="AR31" s="26">
        <v>1.9298579692840576</v>
      </c>
      <c r="AS31" s="25">
        <v>33.655628204345703</v>
      </c>
      <c r="AT31" s="26">
        <v>3.8482532501220703</v>
      </c>
      <c r="AU31" s="25">
        <v>-0.65758132934570313</v>
      </c>
      <c r="AV31" s="26">
        <v>4.307197093963623</v>
      </c>
      <c r="AW31" s="27">
        <v>0.87869042158126831</v>
      </c>
      <c r="AX31" s="24"/>
      <c r="AY31" s="25">
        <v>31.857505798339844</v>
      </c>
      <c r="AZ31" s="26">
        <v>1.8647502660751343</v>
      </c>
      <c r="BA31" s="25">
        <v>25.760313034057617</v>
      </c>
      <c r="BB31" s="26">
        <v>3.2487244606018066</v>
      </c>
      <c r="BC31" s="25">
        <v>6.0971927642822266</v>
      </c>
      <c r="BD31" s="26">
        <v>3.7477381229400635</v>
      </c>
      <c r="BE31" s="27">
        <v>0.10408766567707062</v>
      </c>
      <c r="BF31" s="24"/>
      <c r="BG31" s="25">
        <v>43.673847198486328</v>
      </c>
      <c r="BH31" s="26">
        <v>2.0140788555145264</v>
      </c>
      <c r="BI31" s="25">
        <v>46.047130584716797</v>
      </c>
      <c r="BJ31" s="26">
        <v>3.9429984092712402</v>
      </c>
      <c r="BK31" s="25">
        <v>-2.3732843399047852</v>
      </c>
      <c r="BL31" s="26">
        <v>4.4298267364501953</v>
      </c>
      <c r="BM31" s="27">
        <v>0.5922551155090332</v>
      </c>
      <c r="BN31" s="24"/>
      <c r="BO31" s="25">
        <v>39.994037628173828</v>
      </c>
      <c r="BP31" s="26">
        <v>1.9726845026016235</v>
      </c>
      <c r="BQ31" s="25">
        <v>41.113243103027344</v>
      </c>
      <c r="BR31" s="26">
        <v>3.8451380729675293</v>
      </c>
      <c r="BS31" s="25">
        <v>-1.119205117225647</v>
      </c>
      <c r="BT31" s="26">
        <v>4.3238010406494141</v>
      </c>
      <c r="BU31" s="27">
        <v>0.79580855369567871</v>
      </c>
      <c r="BV31" s="24"/>
      <c r="BW31" s="25">
        <v>33.513187408447266</v>
      </c>
      <c r="BX31" s="26">
        <v>1.9093919992446899</v>
      </c>
      <c r="BY31" s="25">
        <v>36.033954620361328</v>
      </c>
      <c r="BZ31" s="26">
        <v>3.8106811046600342</v>
      </c>
      <c r="CA31" s="25">
        <v>-2.5207674503326416</v>
      </c>
      <c r="CB31" s="26">
        <v>4.2644162178039551</v>
      </c>
      <c r="CC31" s="27">
        <v>0.55458182096481323</v>
      </c>
    </row>
    <row r="32" spans="1:81" s="24" customFormat="1" x14ac:dyDescent="0.2">
      <c r="A32" s="20" t="s">
        <v>13</v>
      </c>
      <c r="B32" s="20" t="s">
        <v>42</v>
      </c>
      <c r="C32" s="21">
        <v>36.780418395996094</v>
      </c>
      <c r="D32" s="22">
        <v>2.5650274753570557</v>
      </c>
      <c r="E32" s="21">
        <v>40.467010498046875</v>
      </c>
      <c r="F32" s="22">
        <v>2.0074899196624756</v>
      </c>
      <c r="G32" s="21">
        <v>-3.6865901947021484</v>
      </c>
      <c r="H32" s="22">
        <v>3.2587685585021973</v>
      </c>
      <c r="I32" s="23">
        <v>0.25820848345756531</v>
      </c>
      <c r="J32" s="20"/>
      <c r="K32" s="21">
        <v>42.741031646728516</v>
      </c>
      <c r="L32" s="22">
        <v>2.6215999126434326</v>
      </c>
      <c r="M32" s="21">
        <v>42.363624572753906</v>
      </c>
      <c r="N32" s="22">
        <v>2.015819787979126</v>
      </c>
      <c r="O32" s="21">
        <v>0.37740740180015564</v>
      </c>
      <c r="P32" s="22">
        <v>3.3085980415344238</v>
      </c>
      <c r="Q32" s="23">
        <v>0.90920639038085938</v>
      </c>
      <c r="R32" s="20"/>
      <c r="S32" s="21">
        <v>41.251678466796875</v>
      </c>
      <c r="T32" s="22">
        <v>2.6177775859832764</v>
      </c>
      <c r="U32" s="21">
        <v>39.763324737548828</v>
      </c>
      <c r="V32" s="22">
        <v>2.0006928443908691</v>
      </c>
      <c r="W32" s="21">
        <v>1.48835289478302</v>
      </c>
      <c r="X32" s="22">
        <v>3.2963552474975586</v>
      </c>
      <c r="Y32" s="23">
        <v>0.65171700716018677</v>
      </c>
      <c r="Z32" s="20"/>
      <c r="AA32" s="21">
        <v>36.556430816650391</v>
      </c>
      <c r="AB32" s="22">
        <v>2.5465760231018066</v>
      </c>
      <c r="AC32" s="21">
        <v>38.725330352783203</v>
      </c>
      <c r="AD32" s="22">
        <v>1.9912365674972534</v>
      </c>
      <c r="AE32" s="21">
        <v>-2.1689014434814453</v>
      </c>
      <c r="AF32" s="22">
        <v>3.2342095375061035</v>
      </c>
      <c r="AG32" s="23">
        <v>0.50262302160263062</v>
      </c>
      <c r="AH32" s="20"/>
      <c r="AI32" s="21">
        <v>39.269535064697266</v>
      </c>
      <c r="AJ32" s="22">
        <v>2.5965297222137451</v>
      </c>
      <c r="AK32" s="21">
        <v>35.882480621337891</v>
      </c>
      <c r="AL32" s="22">
        <v>1.9607899188995361</v>
      </c>
      <c r="AM32" s="21">
        <v>3.3870499134063721</v>
      </c>
      <c r="AN32" s="22">
        <v>3.2552778720855713</v>
      </c>
      <c r="AO32" s="23">
        <v>0.29836991429328918</v>
      </c>
      <c r="AP32" s="20"/>
      <c r="AQ32" s="21">
        <v>40.241935729980469</v>
      </c>
      <c r="AR32" s="22">
        <v>2.5983891487121582</v>
      </c>
      <c r="AS32" s="21">
        <v>43.206501007080078</v>
      </c>
      <c r="AT32" s="22">
        <v>2.0220620632171631</v>
      </c>
      <c r="AU32" s="21">
        <v>-2.9645657539367676</v>
      </c>
      <c r="AV32" s="22">
        <v>3.2940511703491211</v>
      </c>
      <c r="AW32" s="23">
        <v>0.36835101246833801</v>
      </c>
      <c r="AX32" s="20"/>
      <c r="AY32" s="21">
        <v>45.184745788574219</v>
      </c>
      <c r="AZ32" s="22">
        <v>2.6401889324188232</v>
      </c>
      <c r="BA32" s="21">
        <v>37.823875427246094</v>
      </c>
      <c r="BB32" s="22">
        <v>1.9839730262756348</v>
      </c>
      <c r="BC32" s="21">
        <v>7.3608741760253906</v>
      </c>
      <c r="BD32" s="22">
        <v>3.3041219711303711</v>
      </c>
      <c r="BE32" s="23">
        <v>2.6117799803614616E-2</v>
      </c>
      <c r="BF32" s="20"/>
      <c r="BG32" s="21">
        <v>39.516654968261719</v>
      </c>
      <c r="BH32" s="22">
        <v>2.5871789455413818</v>
      </c>
      <c r="BI32" s="21">
        <v>41.247295379638672</v>
      </c>
      <c r="BJ32" s="22">
        <v>2.0081839561462402</v>
      </c>
      <c r="BK32" s="21">
        <v>-1.7306433916091919</v>
      </c>
      <c r="BL32" s="22">
        <v>3.2766752243041992</v>
      </c>
      <c r="BM32" s="23">
        <v>0.59749871492385864</v>
      </c>
      <c r="BN32" s="20"/>
      <c r="BO32" s="21">
        <v>41.033786773681641</v>
      </c>
      <c r="BP32" s="22">
        <v>2.6136369705200195</v>
      </c>
      <c r="BQ32" s="21">
        <v>39.011173248291016</v>
      </c>
      <c r="BR32" s="22">
        <v>1.9958114624023438</v>
      </c>
      <c r="BS32" s="21">
        <v>2.0226116180419922</v>
      </c>
      <c r="BT32" s="22">
        <v>3.2900984287261963</v>
      </c>
      <c r="BU32" s="23">
        <v>0.53885567188262939</v>
      </c>
      <c r="BV32" s="20"/>
      <c r="BW32" s="21">
        <v>42.019687652587891</v>
      </c>
      <c r="BX32" s="22">
        <v>2.6148679256439209</v>
      </c>
      <c r="BY32" s="21">
        <v>41.138214111328125</v>
      </c>
      <c r="BZ32" s="22">
        <v>2.0063977241516113</v>
      </c>
      <c r="CA32" s="21">
        <v>0.88147294521331787</v>
      </c>
      <c r="CB32" s="22">
        <v>3.2975142002105713</v>
      </c>
      <c r="CC32" s="23">
        <v>0.78928250074386597</v>
      </c>
    </row>
    <row r="33" spans="1:81" s="24" customFormat="1" x14ac:dyDescent="0.2">
      <c r="A33" s="24" t="s">
        <v>14</v>
      </c>
      <c r="B33" s="24" t="s">
        <v>43</v>
      </c>
      <c r="C33" s="25">
        <v>41.106884002685547</v>
      </c>
      <c r="D33" s="26">
        <v>2.524263858795166</v>
      </c>
      <c r="E33" s="25">
        <v>52.281158447265625</v>
      </c>
      <c r="F33" s="26">
        <v>2.9789261817932129</v>
      </c>
      <c r="G33" s="25">
        <v>-11.174278259277344</v>
      </c>
      <c r="H33" s="26">
        <v>3.9072246551513672</v>
      </c>
      <c r="I33" s="27">
        <v>4.3603889644145966E-3</v>
      </c>
      <c r="K33" s="25">
        <v>34.398963928222656</v>
      </c>
      <c r="L33" s="26">
        <v>2.4129891395568848</v>
      </c>
      <c r="M33" s="25">
        <v>22.781341552734375</v>
      </c>
      <c r="N33" s="26">
        <v>2.4879426956176758</v>
      </c>
      <c r="O33" s="25">
        <v>11.617623329162598</v>
      </c>
      <c r="P33" s="26">
        <v>3.4682161808013916</v>
      </c>
      <c r="Q33" s="27">
        <v>8.5102900629863143E-4</v>
      </c>
      <c r="S33" s="25">
        <v>39.893047332763672</v>
      </c>
      <c r="T33" s="26">
        <v>2.5088207721710205</v>
      </c>
      <c r="U33" s="25">
        <v>42.416648864746094</v>
      </c>
      <c r="V33" s="26">
        <v>2.9434440135955811</v>
      </c>
      <c r="W33" s="25">
        <v>-2.5236022472381592</v>
      </c>
      <c r="X33" s="26">
        <v>3.8701620101928711</v>
      </c>
      <c r="Y33" s="27">
        <v>0.51456648111343384</v>
      </c>
      <c r="AA33" s="25">
        <v>37.716648101806641</v>
      </c>
      <c r="AB33" s="26">
        <v>2.4685654640197754</v>
      </c>
      <c r="AC33" s="25">
        <v>32.292068481445313</v>
      </c>
      <c r="AD33" s="26">
        <v>2.8404426574707031</v>
      </c>
      <c r="AE33" s="25">
        <v>5.4245805740356445</v>
      </c>
      <c r="AF33" s="26">
        <v>3.7657625675201416</v>
      </c>
      <c r="AG33" s="27">
        <v>0.15016071498394012</v>
      </c>
      <c r="AI33" s="25">
        <v>24.840190887451172</v>
      </c>
      <c r="AJ33" s="26">
        <v>2.2314889430999756</v>
      </c>
      <c r="AK33" s="25">
        <v>31.752750396728516</v>
      </c>
      <c r="AL33" s="26">
        <v>2.7979757785797119</v>
      </c>
      <c r="AM33" s="25">
        <v>-6.9125576019287109</v>
      </c>
      <c r="AN33" s="26">
        <v>3.5812609195709229</v>
      </c>
      <c r="AO33" s="27">
        <v>5.3974229842424393E-2</v>
      </c>
      <c r="AQ33" s="25">
        <v>44.509651184082031</v>
      </c>
      <c r="AR33" s="26">
        <v>2.528850793838501</v>
      </c>
      <c r="AS33" s="25">
        <v>36.228385925292969</v>
      </c>
      <c r="AT33" s="26">
        <v>2.8333182334899902</v>
      </c>
      <c r="AU33" s="25">
        <v>8.2812643051147461</v>
      </c>
      <c r="AV33" s="26">
        <v>3.8002853393554688</v>
      </c>
      <c r="AW33" s="27">
        <v>2.9646493494510651E-2</v>
      </c>
      <c r="AY33" s="25">
        <v>39.193756103515625</v>
      </c>
      <c r="AZ33" s="26">
        <v>2.5095200538635254</v>
      </c>
      <c r="BA33" s="25">
        <v>43.125556945800781</v>
      </c>
      <c r="BB33" s="26">
        <v>2.9797062873840332</v>
      </c>
      <c r="BC33" s="25">
        <v>-3.9318044185638428</v>
      </c>
      <c r="BD33" s="26">
        <v>3.8982999324798584</v>
      </c>
      <c r="BE33" s="27">
        <v>0.31350794434547424</v>
      </c>
      <c r="BG33" s="25">
        <v>29.499706268310547</v>
      </c>
      <c r="BH33" s="26">
        <v>2.3050994873046875</v>
      </c>
      <c r="BI33" s="25">
        <v>26.781579971313477</v>
      </c>
      <c r="BJ33" s="26">
        <v>2.6169431209564209</v>
      </c>
      <c r="BK33" s="25">
        <v>2.7181260585784912</v>
      </c>
      <c r="BL33" s="26">
        <v>3.4897313117980957</v>
      </c>
      <c r="BM33" s="27">
        <v>0.43629887700080872</v>
      </c>
      <c r="BO33" s="25">
        <v>41.179470062255859</v>
      </c>
      <c r="BP33" s="26">
        <v>2.5205740928649902</v>
      </c>
      <c r="BQ33" s="25">
        <v>39.467208862304688</v>
      </c>
      <c r="BR33" s="26">
        <v>2.9335289001464844</v>
      </c>
      <c r="BS33" s="25">
        <v>1.7122586965560913</v>
      </c>
      <c r="BT33" s="26">
        <v>3.8702707290649414</v>
      </c>
      <c r="BU33" s="27">
        <v>0.65832310914993286</v>
      </c>
      <c r="BW33" s="25">
        <v>29.526126861572266</v>
      </c>
      <c r="BX33" s="26">
        <v>2.320634126663208</v>
      </c>
      <c r="BY33" s="25">
        <v>26.808357238769531</v>
      </c>
      <c r="BZ33" s="26">
        <v>2.6759707927703857</v>
      </c>
      <c r="CA33" s="25">
        <v>2.7177679538726807</v>
      </c>
      <c r="CB33" s="26">
        <v>3.5444364547729492</v>
      </c>
      <c r="CC33" s="27">
        <v>0.44346952438354492</v>
      </c>
    </row>
    <row r="34" spans="1:81" s="24" customFormat="1" x14ac:dyDescent="0.2">
      <c r="A34" s="20" t="s">
        <v>15</v>
      </c>
      <c r="B34" s="20" t="s">
        <v>44</v>
      </c>
      <c r="C34" s="21">
        <v>40.273754119873047</v>
      </c>
      <c r="D34" s="22">
        <v>2.1700809001922607</v>
      </c>
      <c r="E34" s="21">
        <v>41.04278564453125</v>
      </c>
      <c r="F34" s="22">
        <v>4.0842795372009277</v>
      </c>
      <c r="G34" s="21">
        <v>-0.76903492212295532</v>
      </c>
      <c r="H34" s="22">
        <v>4.6281352043151855</v>
      </c>
      <c r="I34" s="23">
        <v>0.86807405948638916</v>
      </c>
      <c r="J34" s="20"/>
      <c r="K34" s="21">
        <v>33.30084228515625</v>
      </c>
      <c r="L34" s="22">
        <v>2.0644078254699707</v>
      </c>
      <c r="M34" s="21">
        <v>28.906608581542969</v>
      </c>
      <c r="N34" s="22">
        <v>3.7930660247802734</v>
      </c>
      <c r="O34" s="21">
        <v>4.3942322731018066</v>
      </c>
      <c r="P34" s="22">
        <v>4.3213949203491211</v>
      </c>
      <c r="Q34" s="23">
        <v>0.30956730246543884</v>
      </c>
      <c r="R34" s="20"/>
      <c r="S34" s="21">
        <v>40.31036376953125</v>
      </c>
      <c r="T34" s="22">
        <v>2.1707565784454346</v>
      </c>
      <c r="U34" s="21">
        <v>41.583831787109375</v>
      </c>
      <c r="V34" s="22">
        <v>4.1138768196105957</v>
      </c>
      <c r="W34" s="21">
        <v>-1.2734675407409668</v>
      </c>
      <c r="X34" s="22">
        <v>4.6546268463134766</v>
      </c>
      <c r="Y34" s="23">
        <v>0.7844775915145874</v>
      </c>
      <c r="Z34" s="20"/>
      <c r="AA34" s="21">
        <v>36.874607086181641</v>
      </c>
      <c r="AB34" s="22">
        <v>2.125974178314209</v>
      </c>
      <c r="AC34" s="21">
        <v>25.176477432250977</v>
      </c>
      <c r="AD34" s="22">
        <v>3.5702188014984131</v>
      </c>
      <c r="AE34" s="21">
        <v>11.698129653930664</v>
      </c>
      <c r="AF34" s="22">
        <v>4.158085823059082</v>
      </c>
      <c r="AG34" s="23">
        <v>5.0378828309476376E-3</v>
      </c>
      <c r="AH34" s="20"/>
      <c r="AI34" s="21">
        <v>38.504508972167969</v>
      </c>
      <c r="AJ34" s="22">
        <v>2.1477377414703369</v>
      </c>
      <c r="AK34" s="21">
        <v>39.893932342529297</v>
      </c>
      <c r="AL34" s="22">
        <v>4.1104063987731934</v>
      </c>
      <c r="AM34" s="21">
        <v>-1.3894213438034058</v>
      </c>
      <c r="AN34" s="22">
        <v>4.640843391418457</v>
      </c>
      <c r="AO34" s="23">
        <v>0.76472985744476318</v>
      </c>
      <c r="AP34" s="20"/>
      <c r="AQ34" s="21">
        <v>32.71087646484375</v>
      </c>
      <c r="AR34" s="22">
        <v>2.0800707340240479</v>
      </c>
      <c r="AS34" s="21">
        <v>29.329854965209961</v>
      </c>
      <c r="AT34" s="22">
        <v>3.8314661979675293</v>
      </c>
      <c r="AU34" s="21">
        <v>3.3810245990753174</v>
      </c>
      <c r="AV34" s="22">
        <v>4.3626413345336914</v>
      </c>
      <c r="AW34" s="23">
        <v>0.43859964609146118</v>
      </c>
      <c r="AX34" s="20"/>
      <c r="AY34" s="21">
        <v>44.750812530517578</v>
      </c>
      <c r="AZ34" s="22">
        <v>2.1875472068786621</v>
      </c>
      <c r="BA34" s="21">
        <v>50.879360198974609</v>
      </c>
      <c r="BB34" s="22">
        <v>4.1665449142456055</v>
      </c>
      <c r="BC34" s="21">
        <v>-6.1285467147827148</v>
      </c>
      <c r="BD34" s="22">
        <v>4.7090902328491211</v>
      </c>
      <c r="BE34" s="23">
        <v>0.19353203475475311</v>
      </c>
      <c r="BF34" s="20"/>
      <c r="BG34" s="21">
        <v>26.76548957824707</v>
      </c>
      <c r="BH34" s="22">
        <v>1.9907774925231934</v>
      </c>
      <c r="BI34" s="21">
        <v>22.861303329467773</v>
      </c>
      <c r="BJ34" s="22">
        <v>3.5516657829284668</v>
      </c>
      <c r="BK34" s="21">
        <v>3.9041872024536133</v>
      </c>
      <c r="BL34" s="22">
        <v>4.0743141174316406</v>
      </c>
      <c r="BM34" s="23">
        <v>0.33826452493667603</v>
      </c>
      <c r="BN34" s="20"/>
      <c r="BO34" s="21">
        <v>52.203838348388672</v>
      </c>
      <c r="BP34" s="22">
        <v>2.2101647853851318</v>
      </c>
      <c r="BQ34" s="21">
        <v>47.910484313964844</v>
      </c>
      <c r="BR34" s="22">
        <v>4.1531529426574707</v>
      </c>
      <c r="BS34" s="21">
        <v>4.2933530807495117</v>
      </c>
      <c r="BT34" s="22">
        <v>4.7078194618225098</v>
      </c>
      <c r="BU34" s="23">
        <v>0.3620968759059906</v>
      </c>
      <c r="BV34" s="20"/>
      <c r="BW34" s="21">
        <v>22.40544319152832</v>
      </c>
      <c r="BX34" s="22">
        <v>1.8319623470306396</v>
      </c>
      <c r="BY34" s="21">
        <v>22.157438278198242</v>
      </c>
      <c r="BZ34" s="22">
        <v>3.5925314426422119</v>
      </c>
      <c r="CA34" s="21">
        <v>0.24800540506839752</v>
      </c>
      <c r="CB34" s="22">
        <v>4.0353999137878418</v>
      </c>
      <c r="CC34" s="23">
        <v>0.95101213455200195</v>
      </c>
    </row>
    <row r="35" spans="1:81" s="24" customFormat="1" x14ac:dyDescent="0.2">
      <c r="A35" s="24" t="s">
        <v>125</v>
      </c>
      <c r="B35" s="24" t="s">
        <v>126</v>
      </c>
      <c r="C35" s="25">
        <v>36.686119079589844</v>
      </c>
      <c r="D35" s="26">
        <v>2.4187514781951904</v>
      </c>
      <c r="E35" s="25">
        <v>43.803508758544922</v>
      </c>
      <c r="F35" s="26">
        <v>2.9361879825592041</v>
      </c>
      <c r="G35" s="25">
        <v>-7.1173930168151855</v>
      </c>
      <c r="H35" s="26">
        <v>3.8067512512207031</v>
      </c>
      <c r="I35" s="27">
        <v>6.1941303312778473E-2</v>
      </c>
      <c r="K35" s="25">
        <v>43.913990020751953</v>
      </c>
      <c r="L35" s="26">
        <v>2.4991371631622314</v>
      </c>
      <c r="M35" s="25">
        <v>39.017581939697266</v>
      </c>
      <c r="N35" s="26">
        <v>2.8596889972686768</v>
      </c>
      <c r="O35" s="25">
        <v>4.8964080810546875</v>
      </c>
      <c r="P35" s="26">
        <v>3.8004260063171387</v>
      </c>
      <c r="Q35" s="27">
        <v>0.19803321361541748</v>
      </c>
      <c r="S35" s="25">
        <v>25.835033416748047</v>
      </c>
      <c r="T35" s="26">
        <v>2.1824555397033691</v>
      </c>
      <c r="U35" s="25">
        <v>36.585033416748047</v>
      </c>
      <c r="V35" s="26">
        <v>2.8655321598052979</v>
      </c>
      <c r="W35" s="25">
        <v>-10.749997138977051</v>
      </c>
      <c r="X35" s="26">
        <v>3.6044604778289795</v>
      </c>
      <c r="Y35" s="27">
        <v>2.9580648988485336E-3</v>
      </c>
      <c r="AA35" s="25">
        <v>55.838459014892578</v>
      </c>
      <c r="AB35" s="26">
        <v>2.4923245906829834</v>
      </c>
      <c r="AC35" s="25">
        <v>42.535430908203125</v>
      </c>
      <c r="AD35" s="26">
        <v>2.9085702896118164</v>
      </c>
      <c r="AE35" s="25">
        <v>13.30302619934082</v>
      </c>
      <c r="AF35" s="26">
        <v>3.8329534530639648</v>
      </c>
      <c r="AG35" s="27">
        <v>5.505940061993897E-4</v>
      </c>
      <c r="AI35" s="25">
        <v>40.166049957275391</v>
      </c>
      <c r="AJ35" s="26">
        <v>2.4590036869049072</v>
      </c>
      <c r="AK35" s="25">
        <v>40.824848175048828</v>
      </c>
      <c r="AL35" s="26">
        <v>2.9075438976287842</v>
      </c>
      <c r="AM35" s="25">
        <v>-0.65879988670349121</v>
      </c>
      <c r="AN35" s="26">
        <v>3.8105568885803223</v>
      </c>
      <c r="AO35" s="27">
        <v>0.86278879642486572</v>
      </c>
      <c r="AQ35" s="25">
        <v>37.723121643066406</v>
      </c>
      <c r="AR35" s="26">
        <v>2.4386870861053467</v>
      </c>
      <c r="AS35" s="25">
        <v>35.755260467529297</v>
      </c>
      <c r="AT35" s="26">
        <v>2.8122608661651611</v>
      </c>
      <c r="AU35" s="25">
        <v>1.9678586721420288</v>
      </c>
      <c r="AV35" s="26">
        <v>3.7249107360839844</v>
      </c>
      <c r="AW35" s="27">
        <v>0.59745883941650391</v>
      </c>
      <c r="AY35" s="25">
        <v>34.487873077392578</v>
      </c>
      <c r="AZ35" s="26">
        <v>2.3935487270355225</v>
      </c>
      <c r="BA35" s="25">
        <v>32.955055236816406</v>
      </c>
      <c r="BB35" s="26">
        <v>2.7966659069061279</v>
      </c>
      <c r="BC35" s="25">
        <v>1.5328161716461182</v>
      </c>
      <c r="BD35" s="26">
        <v>3.6836056709289551</v>
      </c>
      <c r="BE35" s="27">
        <v>0.67744946479797363</v>
      </c>
      <c r="BG35" s="25">
        <v>45.904262542724609</v>
      </c>
      <c r="BH35" s="26">
        <v>2.5039160251617432</v>
      </c>
      <c r="BI35" s="25">
        <v>40.876491546630859</v>
      </c>
      <c r="BJ35" s="26">
        <v>2.8955948352813721</v>
      </c>
      <c r="BK35" s="25">
        <v>5.0277714729309082</v>
      </c>
      <c r="BL35" s="26">
        <v>3.8306803703308105</v>
      </c>
      <c r="BM35" s="27">
        <v>0.18977651000022888</v>
      </c>
      <c r="BO35" s="25">
        <v>49.235149383544922</v>
      </c>
      <c r="BP35" s="26">
        <v>2.5127975940704346</v>
      </c>
      <c r="BQ35" s="25">
        <v>49.236640930175781</v>
      </c>
      <c r="BR35" s="26">
        <v>2.9470748901367188</v>
      </c>
      <c r="BS35" s="25">
        <v>-1.4916999498382211E-3</v>
      </c>
      <c r="BT35" s="26">
        <v>3.875554084777832</v>
      </c>
      <c r="BU35" s="27">
        <v>0.99969297647476196</v>
      </c>
      <c r="BW35" s="25">
        <v>32.715629577636719</v>
      </c>
      <c r="BX35" s="26">
        <v>2.3736350536346436</v>
      </c>
      <c r="BY35" s="25">
        <v>31.754388809204102</v>
      </c>
      <c r="BZ35" s="26">
        <v>2.7305409908294678</v>
      </c>
      <c r="CA35" s="25">
        <v>0.96124047040939331</v>
      </c>
      <c r="CB35" s="26">
        <v>3.6204836368560791</v>
      </c>
      <c r="CC35" s="27">
        <v>0.79070115089416504</v>
      </c>
    </row>
    <row r="36" spans="1:81" s="24" customFormat="1" x14ac:dyDescent="0.2">
      <c r="A36" s="20" t="s">
        <v>16</v>
      </c>
      <c r="B36" s="20" t="s">
        <v>45</v>
      </c>
      <c r="C36" s="21">
        <v>33.589775085449219</v>
      </c>
      <c r="D36" s="22">
        <v>2.4844446182250977</v>
      </c>
      <c r="E36" s="21">
        <v>39.146682739257813</v>
      </c>
      <c r="F36" s="22">
        <v>3.0388274192810059</v>
      </c>
      <c r="G36" s="21">
        <v>-5.5569076538085938</v>
      </c>
      <c r="H36" s="22">
        <v>3.9273197650909424</v>
      </c>
      <c r="I36" s="23">
        <v>0.15744249522686005</v>
      </c>
      <c r="J36" s="20"/>
      <c r="K36" s="21">
        <v>49.863151550292969</v>
      </c>
      <c r="L36" s="22">
        <v>2.6434624195098877</v>
      </c>
      <c r="M36" s="21">
        <v>40.460334777832031</v>
      </c>
      <c r="N36" s="22">
        <v>3.0815598964691162</v>
      </c>
      <c r="O36" s="21">
        <v>9.4028139114379883</v>
      </c>
      <c r="P36" s="22">
        <v>4.0622639656066895</v>
      </c>
      <c r="Q36" s="23">
        <v>2.0861238241195679E-2</v>
      </c>
      <c r="R36" s="20"/>
      <c r="S36" s="21">
        <v>28.566062927246094</v>
      </c>
      <c r="T36" s="22">
        <v>2.3382499217987061</v>
      </c>
      <c r="U36" s="21">
        <v>34.982295989990234</v>
      </c>
      <c r="V36" s="22">
        <v>2.9460537433624268</v>
      </c>
      <c r="W36" s="21">
        <v>-6.4162344932556152</v>
      </c>
      <c r="X36" s="22">
        <v>3.7632651329040527</v>
      </c>
      <c r="Y36" s="23">
        <v>8.8555537164211273E-2</v>
      </c>
      <c r="Z36" s="20"/>
      <c r="AA36" s="21">
        <v>51.846164703369141</v>
      </c>
      <c r="AB36" s="22">
        <v>2.6422226428985596</v>
      </c>
      <c r="AC36" s="21">
        <v>44.562644958496094</v>
      </c>
      <c r="AD36" s="22">
        <v>3.1366820335388184</v>
      </c>
      <c r="AE36" s="21">
        <v>7.2835183143615723</v>
      </c>
      <c r="AF36" s="22">
        <v>4.103482723236084</v>
      </c>
      <c r="AG36" s="23">
        <v>7.625163346529007E-2</v>
      </c>
      <c r="AH36" s="20"/>
      <c r="AI36" s="21">
        <v>46.447074890136719</v>
      </c>
      <c r="AJ36" s="22">
        <v>2.6378929615020752</v>
      </c>
      <c r="AK36" s="21">
        <v>56.670822143554688</v>
      </c>
      <c r="AL36" s="22">
        <v>3.1232624053955078</v>
      </c>
      <c r="AM36" s="21">
        <v>-10.223747253417969</v>
      </c>
      <c r="AN36" s="22">
        <v>4.090425968170166</v>
      </c>
      <c r="AO36" s="23">
        <v>1.2621190398931503E-2</v>
      </c>
      <c r="AP36" s="20"/>
      <c r="AQ36" s="21">
        <v>36.187973022460938</v>
      </c>
      <c r="AR36" s="22">
        <v>2.5087811946868896</v>
      </c>
      <c r="AS36" s="21">
        <v>27.040988922119141</v>
      </c>
      <c r="AT36" s="22">
        <v>2.7299566268920898</v>
      </c>
      <c r="AU36" s="21">
        <v>9.1469850540161133</v>
      </c>
      <c r="AV36" s="22">
        <v>3.7096803188323975</v>
      </c>
      <c r="AW36" s="23">
        <v>1.3864964246749878E-2</v>
      </c>
      <c r="AX36" s="20"/>
      <c r="AY36" s="21">
        <v>38.486953735351563</v>
      </c>
      <c r="AZ36" s="22">
        <v>2.5938286781311035</v>
      </c>
      <c r="BA36" s="21">
        <v>47.198177337646484</v>
      </c>
      <c r="BB36" s="22">
        <v>3.1497721672058105</v>
      </c>
      <c r="BC36" s="21">
        <v>-8.7112236022949219</v>
      </c>
      <c r="BD36" s="22">
        <v>4.0825576782226563</v>
      </c>
      <c r="BE36" s="23">
        <v>3.3139131963253021E-2</v>
      </c>
      <c r="BF36" s="20"/>
      <c r="BG36" s="21">
        <v>47.338535308837891</v>
      </c>
      <c r="BH36" s="22">
        <v>2.6376712322235107</v>
      </c>
      <c r="BI36" s="21">
        <v>41.218631744384766</v>
      </c>
      <c r="BJ36" s="22">
        <v>3.1198546886444092</v>
      </c>
      <c r="BK36" s="21">
        <v>6.1199049949645996</v>
      </c>
      <c r="BL36" s="22">
        <v>4.0876779556274414</v>
      </c>
      <c r="BM36" s="23">
        <v>0.13471202552318573</v>
      </c>
      <c r="BN36" s="20"/>
      <c r="BO36" s="21">
        <v>39.572025299072266</v>
      </c>
      <c r="BP36" s="22">
        <v>2.5660557746887207</v>
      </c>
      <c r="BQ36" s="21">
        <v>42.484260559082031</v>
      </c>
      <c r="BR36" s="22">
        <v>3.0888547897338867</v>
      </c>
      <c r="BS36" s="21">
        <v>-2.9122352600097656</v>
      </c>
      <c r="BT36" s="22">
        <v>4.0178799629211426</v>
      </c>
      <c r="BU36" s="23">
        <v>0.46875667572021484</v>
      </c>
      <c r="BV36" s="20"/>
      <c r="BW36" s="21">
        <v>42.487457275390625</v>
      </c>
      <c r="BX36" s="22">
        <v>2.6303670406341553</v>
      </c>
      <c r="BY36" s="21">
        <v>37.664321899414063</v>
      </c>
      <c r="BZ36" s="22">
        <v>3.0087049007415771</v>
      </c>
      <c r="CA36" s="21">
        <v>4.8231348991394043</v>
      </c>
      <c r="CB36" s="22">
        <v>3.9985816478729248</v>
      </c>
      <c r="CC36" s="23">
        <v>0.22806163132190704</v>
      </c>
    </row>
    <row r="37" spans="1:81" s="24" customFormat="1" x14ac:dyDescent="0.2">
      <c r="A37" s="24" t="s">
        <v>17</v>
      </c>
      <c r="B37" s="24" t="s">
        <v>46</v>
      </c>
      <c r="C37" s="25">
        <v>24.460287094116211</v>
      </c>
      <c r="D37" s="26">
        <v>1.9896411895751953</v>
      </c>
      <c r="E37" s="25">
        <v>21.288131713867188</v>
      </c>
      <c r="F37" s="26">
        <v>3.1135287284851074</v>
      </c>
      <c r="G37" s="25">
        <v>3.1721558570861816</v>
      </c>
      <c r="H37" s="26">
        <v>3.6973376274108887</v>
      </c>
      <c r="I37" s="27">
        <v>0.3911900520324707</v>
      </c>
      <c r="K37" s="25">
        <v>51.059226989746094</v>
      </c>
      <c r="L37" s="26">
        <v>2.2801194190979004</v>
      </c>
      <c r="M37" s="25">
        <v>54.816616058349609</v>
      </c>
      <c r="N37" s="26">
        <v>3.7196524143218994</v>
      </c>
      <c r="O37" s="25">
        <v>-3.7573893070220947</v>
      </c>
      <c r="P37" s="26">
        <v>4.3656911849975586</v>
      </c>
      <c r="Q37" s="27">
        <v>0.389698326587677</v>
      </c>
      <c r="S37" s="25">
        <v>24.546535491943359</v>
      </c>
      <c r="T37" s="26">
        <v>1.9536372423171997</v>
      </c>
      <c r="U37" s="25">
        <v>24.417949676513672</v>
      </c>
      <c r="V37" s="26">
        <v>3.1108431816101074</v>
      </c>
      <c r="W37" s="25">
        <v>0.12858429551124573</v>
      </c>
      <c r="X37" s="26">
        <v>3.6757872104644775</v>
      </c>
      <c r="Y37" s="27">
        <v>0.97210383415222168</v>
      </c>
      <c r="AA37" s="25">
        <v>50.951152801513672</v>
      </c>
      <c r="AB37" s="26">
        <v>2.2791986465454102</v>
      </c>
      <c r="AC37" s="25">
        <v>51.990730285644531</v>
      </c>
      <c r="AD37" s="26">
        <v>3.7149758338928223</v>
      </c>
      <c r="AE37" s="25">
        <v>-1.0395739078521729</v>
      </c>
      <c r="AF37" s="26">
        <v>4.3612198829650879</v>
      </c>
      <c r="AG37" s="27">
        <v>0.81166094541549683</v>
      </c>
      <c r="AI37" s="25">
        <v>28.395694732666016</v>
      </c>
      <c r="AJ37" s="26">
        <v>2.0834286212921143</v>
      </c>
      <c r="AK37" s="25">
        <v>29.070959091186523</v>
      </c>
      <c r="AL37" s="26">
        <v>3.4325811862945557</v>
      </c>
      <c r="AM37" s="25">
        <v>-0.67526346445083618</v>
      </c>
      <c r="AN37" s="26">
        <v>4.0179648399353027</v>
      </c>
      <c r="AO37" s="27">
        <v>0.86658048629760742</v>
      </c>
      <c r="AQ37" s="25">
        <v>44.188232421875</v>
      </c>
      <c r="AR37" s="26">
        <v>2.2511935234069824</v>
      </c>
      <c r="AS37" s="25">
        <v>48.890399932861328</v>
      </c>
      <c r="AT37" s="26">
        <v>3.7219247817993164</v>
      </c>
      <c r="AU37" s="25">
        <v>-4.7021636962890625</v>
      </c>
      <c r="AV37" s="26">
        <v>4.3525791168212891</v>
      </c>
      <c r="AW37" s="27">
        <v>0.2803480327129364</v>
      </c>
      <c r="AY37" s="25">
        <v>23.293619155883789</v>
      </c>
      <c r="AZ37" s="26">
        <v>1.8928385972976685</v>
      </c>
      <c r="BA37" s="25">
        <v>23.280759811401367</v>
      </c>
      <c r="BB37" s="26">
        <v>3.0821471214294434</v>
      </c>
      <c r="BC37" s="25">
        <v>1.2860000133514404E-2</v>
      </c>
      <c r="BD37" s="26">
        <v>3.6192965507507324</v>
      </c>
      <c r="BE37" s="27">
        <v>0.99716591835021973</v>
      </c>
      <c r="BG37" s="25">
        <v>48.689235687255859</v>
      </c>
      <c r="BH37" s="26">
        <v>2.278425931930542</v>
      </c>
      <c r="BI37" s="25">
        <v>52.501605987548828</v>
      </c>
      <c r="BJ37" s="26">
        <v>3.7113533020019531</v>
      </c>
      <c r="BK37" s="25">
        <v>-3.8123681545257568</v>
      </c>
      <c r="BL37" s="26">
        <v>4.3577260971069336</v>
      </c>
      <c r="BM37" s="27">
        <v>0.3819337785243988</v>
      </c>
      <c r="BO37" s="25">
        <v>43.863697052001953</v>
      </c>
      <c r="BP37" s="26">
        <v>2.2552680969238281</v>
      </c>
      <c r="BQ37" s="25">
        <v>31.318416595458984</v>
      </c>
      <c r="BR37" s="26">
        <v>3.5434246063232422</v>
      </c>
      <c r="BS37" s="25">
        <v>12.545280456542969</v>
      </c>
      <c r="BT37" s="26">
        <v>4.2029509544372559</v>
      </c>
      <c r="BU37" s="27">
        <v>2.9290430247783661E-3</v>
      </c>
      <c r="BW37" s="25">
        <v>36.794956207275391</v>
      </c>
      <c r="BX37" s="26">
        <v>2.2004070281982422</v>
      </c>
      <c r="BY37" s="25">
        <v>42.414829254150391</v>
      </c>
      <c r="BZ37" s="26">
        <v>3.6485087871551514</v>
      </c>
      <c r="CA37" s="25">
        <v>-5.6198744773864746</v>
      </c>
      <c r="CB37" s="26">
        <v>4.2634224891662598</v>
      </c>
      <c r="CC37" s="27">
        <v>0.18785183131694794</v>
      </c>
    </row>
    <row r="38" spans="1:81" s="24" customFormat="1" x14ac:dyDescent="0.2">
      <c r="A38" s="20" t="s">
        <v>18</v>
      </c>
      <c r="B38" s="20" t="s">
        <v>47</v>
      </c>
      <c r="C38" s="21">
        <v>45.900829315185547</v>
      </c>
      <c r="D38" s="22">
        <v>2.2135534286499023</v>
      </c>
      <c r="E38" s="21">
        <v>55.549896240234375</v>
      </c>
      <c r="F38" s="22">
        <v>3.3206150531768799</v>
      </c>
      <c r="G38" s="21">
        <v>-9.6490669250488281</v>
      </c>
      <c r="H38" s="22">
        <v>3.9931390285491943</v>
      </c>
      <c r="I38" s="23">
        <v>1.5893382951617241E-2</v>
      </c>
      <c r="J38" s="20"/>
      <c r="K38" s="21">
        <v>28.609767913818359</v>
      </c>
      <c r="L38" s="22">
        <v>2.016507625579834</v>
      </c>
      <c r="M38" s="21">
        <v>23.012836456298828</v>
      </c>
      <c r="N38" s="22">
        <v>2.7581431865692139</v>
      </c>
      <c r="O38" s="21">
        <v>5.5969305038452148</v>
      </c>
      <c r="P38" s="22">
        <v>3.4186952114105225</v>
      </c>
      <c r="Q38" s="23">
        <v>0.10198480635881424</v>
      </c>
      <c r="R38" s="20"/>
      <c r="S38" s="21">
        <v>40.413921356201172</v>
      </c>
      <c r="T38" s="22">
        <v>2.1810152530670166</v>
      </c>
      <c r="U38" s="21">
        <v>47.668869018554688</v>
      </c>
      <c r="V38" s="22">
        <v>3.3409607410430908</v>
      </c>
      <c r="W38" s="21">
        <v>-7.2549452781677246</v>
      </c>
      <c r="X38" s="22">
        <v>3.992203950881958</v>
      </c>
      <c r="Y38" s="23">
        <v>6.9542095065116882E-2</v>
      </c>
      <c r="Z38" s="20"/>
      <c r="AA38" s="21">
        <v>34.592945098876953</v>
      </c>
      <c r="AB38" s="22">
        <v>2.1035737991333008</v>
      </c>
      <c r="AC38" s="21">
        <v>31.55241584777832</v>
      </c>
      <c r="AD38" s="22">
        <v>3.0915307998657227</v>
      </c>
      <c r="AE38" s="21">
        <v>3.04052734375</v>
      </c>
      <c r="AF38" s="22">
        <v>3.7415423393249512</v>
      </c>
      <c r="AG38" s="23">
        <v>0.41666203737258911</v>
      </c>
      <c r="AH38" s="20"/>
      <c r="AI38" s="21">
        <v>48.951168060302734</v>
      </c>
      <c r="AJ38" s="22">
        <v>2.2219247817993164</v>
      </c>
      <c r="AK38" s="21">
        <v>48.487464904785156</v>
      </c>
      <c r="AL38" s="22">
        <v>3.3419628143310547</v>
      </c>
      <c r="AM38" s="21">
        <v>0.46370500326156616</v>
      </c>
      <c r="AN38" s="22">
        <v>4.015561580657959</v>
      </c>
      <c r="AO38" s="23">
        <v>0.90809553861618042</v>
      </c>
      <c r="AP38" s="20"/>
      <c r="AQ38" s="21">
        <v>25.903188705444336</v>
      </c>
      <c r="AR38" s="22">
        <v>1.9560731649398804</v>
      </c>
      <c r="AS38" s="21">
        <v>23.607612609863281</v>
      </c>
      <c r="AT38" s="22">
        <v>2.8500111103057861</v>
      </c>
      <c r="AU38" s="21">
        <v>2.2955770492553711</v>
      </c>
      <c r="AV38" s="22">
        <v>3.458747386932373</v>
      </c>
      <c r="AW38" s="23">
        <v>0.50706905126571655</v>
      </c>
      <c r="AX38" s="20"/>
      <c r="AY38" s="21">
        <v>53.765422821044922</v>
      </c>
      <c r="AZ38" s="22">
        <v>2.2198009490966797</v>
      </c>
      <c r="BA38" s="21">
        <v>58.613945007324219</v>
      </c>
      <c r="BB38" s="22">
        <v>3.2905659675598145</v>
      </c>
      <c r="BC38" s="21">
        <v>-4.8485217094421387</v>
      </c>
      <c r="BD38" s="22">
        <v>3.9716486930847168</v>
      </c>
      <c r="BE38" s="23">
        <v>0.22252163290977478</v>
      </c>
      <c r="BF38" s="20"/>
      <c r="BG38" s="21">
        <v>19.78380012512207</v>
      </c>
      <c r="BH38" s="22">
        <v>1.7628084421157837</v>
      </c>
      <c r="BI38" s="21">
        <v>17.650440216064453</v>
      </c>
      <c r="BJ38" s="22">
        <v>2.4661967754364014</v>
      </c>
      <c r="BK38" s="21">
        <v>2.1333589553833008</v>
      </c>
      <c r="BL38" s="22">
        <v>3.0332326889038086</v>
      </c>
      <c r="BM38" s="23">
        <v>0.48205214738845825</v>
      </c>
      <c r="BN38" s="20"/>
      <c r="BO38" s="21">
        <v>38.847347259521484</v>
      </c>
      <c r="BP38" s="22">
        <v>2.141502857208252</v>
      </c>
      <c r="BQ38" s="21">
        <v>44.303947448730469</v>
      </c>
      <c r="BR38" s="22">
        <v>3.3190693855285645</v>
      </c>
      <c r="BS38" s="21">
        <v>-5.4565997123718262</v>
      </c>
      <c r="BT38" s="22">
        <v>3.9523069858551025</v>
      </c>
      <c r="BU38" s="23">
        <v>0.16777747869491577</v>
      </c>
      <c r="BV38" s="20"/>
      <c r="BW38" s="21">
        <v>25.743076324462891</v>
      </c>
      <c r="BX38" s="22">
        <v>1.9566988945007324</v>
      </c>
      <c r="BY38" s="21">
        <v>26.544248580932617</v>
      </c>
      <c r="BZ38" s="22">
        <v>2.9196600914001465</v>
      </c>
      <c r="CA38" s="21">
        <v>-0.80117118358612061</v>
      </c>
      <c r="CB38" s="22">
        <v>3.5167758464813232</v>
      </c>
      <c r="CC38" s="23">
        <v>0.81984794139862061</v>
      </c>
    </row>
    <row r="39" spans="1:81" s="24" customFormat="1" x14ac:dyDescent="0.2">
      <c r="A39" s="29" t="s">
        <v>48</v>
      </c>
      <c r="B39" s="29" t="s">
        <v>49</v>
      </c>
      <c r="C39" s="30">
        <v>36.441889172508603</v>
      </c>
      <c r="D39" s="31" t="s">
        <v>50</v>
      </c>
      <c r="E39" s="30">
        <v>40.548311415172762</v>
      </c>
      <c r="F39" s="31" t="s">
        <v>50</v>
      </c>
      <c r="G39" s="30">
        <v>-4.1064226598966691</v>
      </c>
      <c r="H39" s="31" t="s">
        <v>50</v>
      </c>
      <c r="I39" s="32" t="s">
        <v>50</v>
      </c>
      <c r="J39" s="33"/>
      <c r="K39" s="30">
        <v>39.038915089198518</v>
      </c>
      <c r="L39" s="31" t="s">
        <v>50</v>
      </c>
      <c r="M39" s="30">
        <v>35.025493894304546</v>
      </c>
      <c r="N39" s="31" t="s">
        <v>50</v>
      </c>
      <c r="O39" s="30">
        <v>4.0134212449193001</v>
      </c>
      <c r="P39" s="31" t="s">
        <v>50</v>
      </c>
      <c r="Q39" s="32" t="s">
        <v>50</v>
      </c>
      <c r="R39" s="33"/>
      <c r="S39" s="30">
        <v>32.567666462489534</v>
      </c>
      <c r="T39" s="31" t="s">
        <v>50</v>
      </c>
      <c r="U39" s="30">
        <v>37.72638874962216</v>
      </c>
      <c r="V39" s="31" t="s">
        <v>50</v>
      </c>
      <c r="W39" s="30">
        <v>-5.1587223538330624</v>
      </c>
      <c r="X39" s="31" t="s">
        <v>50</v>
      </c>
      <c r="Y39" s="32" t="s">
        <v>50</v>
      </c>
      <c r="Z39" s="33"/>
      <c r="AA39" s="30">
        <v>43.732979274931409</v>
      </c>
      <c r="AB39" s="31" t="s">
        <v>50</v>
      </c>
      <c r="AC39" s="30">
        <v>37.443263280959357</v>
      </c>
      <c r="AD39" s="31" t="s">
        <v>50</v>
      </c>
      <c r="AE39" s="30">
        <v>6.2897162040074663</v>
      </c>
      <c r="AF39" s="31" t="s">
        <v>50</v>
      </c>
      <c r="AG39" s="32" t="s">
        <v>50</v>
      </c>
      <c r="AH39" s="33"/>
      <c r="AI39" s="30">
        <v>36.424039023263113</v>
      </c>
      <c r="AJ39" s="31" t="s">
        <v>50</v>
      </c>
      <c r="AK39" s="30">
        <v>37.866080692836213</v>
      </c>
      <c r="AL39" s="31" t="s">
        <v>50</v>
      </c>
      <c r="AM39" s="30">
        <v>-1.442041899121943</v>
      </c>
      <c r="AN39" s="31" t="s">
        <v>50</v>
      </c>
      <c r="AO39" s="32" t="s">
        <v>50</v>
      </c>
      <c r="AP39" s="33"/>
      <c r="AQ39" s="30">
        <v>35.656708126976376</v>
      </c>
      <c r="AR39" s="31" t="s">
        <v>50</v>
      </c>
      <c r="AS39" s="30">
        <v>33.718470800490607</v>
      </c>
      <c r="AT39" s="31" t="s">
        <v>50</v>
      </c>
      <c r="AU39" s="30">
        <v>1.9382375251679194</v>
      </c>
      <c r="AV39" s="31" t="s">
        <v>50</v>
      </c>
      <c r="AW39" s="32" t="s">
        <v>50</v>
      </c>
      <c r="AX39" s="33"/>
      <c r="AY39" s="30">
        <v>40.631694884527299</v>
      </c>
      <c r="AZ39" s="31" t="s">
        <v>50</v>
      </c>
      <c r="BA39" s="30">
        <v>41.315406436011905</v>
      </c>
      <c r="BB39" s="31" t="s">
        <v>50</v>
      </c>
      <c r="BC39" s="30">
        <v>-0.68371137267067317</v>
      </c>
      <c r="BD39" s="31" t="s">
        <v>50</v>
      </c>
      <c r="BE39" s="32" t="s">
        <v>50</v>
      </c>
      <c r="BF39" s="33"/>
      <c r="BG39" s="30">
        <v>33.561632882981073</v>
      </c>
      <c r="BH39" s="31" t="s">
        <v>50</v>
      </c>
      <c r="BI39" s="30">
        <v>33.137887863885787</v>
      </c>
      <c r="BJ39" s="31" t="s">
        <v>50</v>
      </c>
      <c r="BK39" s="30">
        <v>0.42374522061575026</v>
      </c>
      <c r="BL39" s="31" t="s">
        <v>50</v>
      </c>
      <c r="BM39" s="32" t="s">
        <v>50</v>
      </c>
      <c r="BN39" s="33"/>
      <c r="BO39" s="30">
        <v>43.546203704107377</v>
      </c>
      <c r="BP39" s="31" t="s">
        <v>50</v>
      </c>
      <c r="BQ39" s="30">
        <v>42.680369785853792</v>
      </c>
      <c r="BR39" s="31" t="s">
        <v>50</v>
      </c>
      <c r="BS39" s="30">
        <v>0.8658331729904083</v>
      </c>
      <c r="BT39" s="31" t="s">
        <v>50</v>
      </c>
      <c r="BU39" s="32" t="s">
        <v>50</v>
      </c>
      <c r="BV39" s="33"/>
      <c r="BW39" s="30">
        <v>30.924615769159224</v>
      </c>
      <c r="BX39" s="31" t="s">
        <v>50</v>
      </c>
      <c r="BY39" s="30">
        <v>30.644941329956055</v>
      </c>
      <c r="BZ39" s="31" t="s">
        <v>50</v>
      </c>
      <c r="CA39" s="30">
        <v>0.27967459468276329</v>
      </c>
      <c r="CB39" s="31" t="s">
        <v>50</v>
      </c>
      <c r="CC39" s="32" t="s">
        <v>50</v>
      </c>
    </row>
    <row r="41" spans="1:81" x14ac:dyDescent="0.2">
      <c r="A41" s="34" t="s">
        <v>50</v>
      </c>
      <c r="B41" s="7" t="s">
        <v>51</v>
      </c>
    </row>
    <row r="42" spans="1:81" x14ac:dyDescent="0.2">
      <c r="A42" s="35" t="s">
        <v>52</v>
      </c>
      <c r="B42" s="7" t="s">
        <v>53</v>
      </c>
    </row>
    <row r="44" spans="1:81" x14ac:dyDescent="0.2">
      <c r="A44" s="34" t="s">
        <v>54</v>
      </c>
      <c r="B44" s="36" t="s">
        <v>117</v>
      </c>
    </row>
    <row r="45" spans="1:81" ht="12.75" customHeight="1" x14ac:dyDescent="0.2">
      <c r="A45" s="34"/>
      <c r="B45" s="7" t="s">
        <v>55</v>
      </c>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row>
    <row r="46" spans="1:81" x14ac:dyDescent="0.2">
      <c r="A46" s="34"/>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row>
  </sheetData>
  <mergeCells count="47">
    <mergeCell ref="C12:I12"/>
    <mergeCell ref="K12:Q12"/>
    <mergeCell ref="S12:Y12"/>
    <mergeCell ref="AA12:AG12"/>
    <mergeCell ref="AI12:AO12"/>
    <mergeCell ref="C10:Q11"/>
    <mergeCell ref="S10:AG11"/>
    <mergeCell ref="AI10:AW11"/>
    <mergeCell ref="AY10:BM11"/>
    <mergeCell ref="BO10:CC11"/>
    <mergeCell ref="C14:D16"/>
    <mergeCell ref="E14:F16"/>
    <mergeCell ref="G14:I16"/>
    <mergeCell ref="K14:L16"/>
    <mergeCell ref="M14:N16"/>
    <mergeCell ref="AQ12:AW12"/>
    <mergeCell ref="AY12:BE12"/>
    <mergeCell ref="BG12:BM12"/>
    <mergeCell ref="BO12:BU12"/>
    <mergeCell ref="BW12:CC12"/>
    <mergeCell ref="AS14:AT16"/>
    <mergeCell ref="O14:Q16"/>
    <mergeCell ref="S14:T16"/>
    <mergeCell ref="U14:V16"/>
    <mergeCell ref="W14:Y16"/>
    <mergeCell ref="AA14:AB16"/>
    <mergeCell ref="AC14:AD16"/>
    <mergeCell ref="AE14:AG16"/>
    <mergeCell ref="AI14:AJ16"/>
    <mergeCell ref="AK14:AL16"/>
    <mergeCell ref="AM14:AO16"/>
    <mergeCell ref="AQ14:AR16"/>
    <mergeCell ref="BS14:BU16"/>
    <mergeCell ref="BW14:BX16"/>
    <mergeCell ref="BY14:BZ16"/>
    <mergeCell ref="AU14:AW16"/>
    <mergeCell ref="AY14:AZ16"/>
    <mergeCell ref="BA14:BB16"/>
    <mergeCell ref="BC14:BE16"/>
    <mergeCell ref="BG14:BH16"/>
    <mergeCell ref="BI14:BJ16"/>
    <mergeCell ref="CA14:CC16"/>
    <mergeCell ref="A16:A17"/>
    <mergeCell ref="B16:B17"/>
    <mergeCell ref="BK14:BM16"/>
    <mergeCell ref="BO14:BP16"/>
    <mergeCell ref="BQ14:BR16"/>
  </mergeCells>
  <conditionalFormatting sqref="A31:CC34 A36:CC39 S18:Y38 A18:Q38 AA18:AG38 AI18:AO38 BG18:BM38 AY18:BE38 AQ18:AW38 BO18:BU38 BW18:CC38">
    <cfRule type="cellIs" dxfId="131" priority="132" operator="equal">
      <formula>"(u)"</formula>
    </cfRule>
  </conditionalFormatting>
  <conditionalFormatting sqref="O31:O34 O36:O38 G18:G38">
    <cfRule type="expression" dxfId="130" priority="131">
      <formula>I18&lt;0.05</formula>
    </cfRule>
  </conditionalFormatting>
  <conditionalFormatting sqref="Q31:Q34 Q36:Q39 I18:I39">
    <cfRule type="expression" dxfId="129" priority="129">
      <formula>I18&lt;0.05</formula>
    </cfRule>
  </conditionalFormatting>
  <conditionalFormatting sqref="P31:P34 P36:P39 H18:H39">
    <cfRule type="expression" dxfId="128" priority="130">
      <formula>I18&lt;0.05</formula>
    </cfRule>
  </conditionalFormatting>
  <conditionalFormatting sqref="O18:O38">
    <cfRule type="expression" dxfId="127" priority="128">
      <formula>Q18&lt;0.05</formula>
    </cfRule>
  </conditionalFormatting>
  <conditionalFormatting sqref="Q18:Q38">
    <cfRule type="expression" dxfId="126" priority="126">
      <formula>Q18&lt;0.05</formula>
    </cfRule>
  </conditionalFormatting>
  <conditionalFormatting sqref="P18:P38">
    <cfRule type="expression" dxfId="125" priority="127">
      <formula>Q18&lt;0.05</formula>
    </cfRule>
  </conditionalFormatting>
  <conditionalFormatting sqref="R18:R38">
    <cfRule type="cellIs" dxfId="124" priority="125" operator="equal">
      <formula>"(u)"</formula>
    </cfRule>
  </conditionalFormatting>
  <conditionalFormatting sqref="W31:W34 W36:W38">
    <cfRule type="expression" dxfId="123" priority="124">
      <formula>Y31&lt;0.05</formula>
    </cfRule>
  </conditionalFormatting>
  <conditionalFormatting sqref="Y31:Y34 Y36:Y39">
    <cfRule type="expression" dxfId="122" priority="122">
      <formula>Y31&lt;0.05</formula>
    </cfRule>
  </conditionalFormatting>
  <conditionalFormatting sqref="X31:X34 X36:X39">
    <cfRule type="expression" dxfId="121" priority="123">
      <formula>Y31&lt;0.05</formula>
    </cfRule>
  </conditionalFormatting>
  <conditionalFormatting sqref="W18:W38">
    <cfRule type="expression" dxfId="120" priority="121">
      <formula>Y18&lt;0.05</formula>
    </cfRule>
  </conditionalFormatting>
  <conditionalFormatting sqref="Y18:Y38">
    <cfRule type="expression" dxfId="119" priority="119">
      <formula>Y18&lt;0.05</formula>
    </cfRule>
  </conditionalFormatting>
  <conditionalFormatting sqref="X18:X38">
    <cfRule type="expression" dxfId="118" priority="120">
      <formula>Y18&lt;0.05</formula>
    </cfRule>
  </conditionalFormatting>
  <conditionalFormatting sqref="Z18:Z38">
    <cfRule type="cellIs" dxfId="117" priority="118" operator="equal">
      <formula>"(u)"</formula>
    </cfRule>
  </conditionalFormatting>
  <conditionalFormatting sqref="AE31:AE34 AE36:AE38">
    <cfRule type="expression" dxfId="116" priority="117">
      <formula>AG31&lt;0.05</formula>
    </cfRule>
  </conditionalFormatting>
  <conditionalFormatting sqref="AG31:AG34 AG36:AG39">
    <cfRule type="expression" dxfId="115" priority="115">
      <formula>AG31&lt;0.05</formula>
    </cfRule>
  </conditionalFormatting>
  <conditionalFormatting sqref="AF31:AF34 AF36:AF39">
    <cfRule type="expression" dxfId="114" priority="116">
      <formula>AG31&lt;0.05</formula>
    </cfRule>
  </conditionalFormatting>
  <conditionalFormatting sqref="AE18:AE38">
    <cfRule type="expression" dxfId="113" priority="114">
      <formula>AG18&lt;0.05</formula>
    </cfRule>
  </conditionalFormatting>
  <conditionalFormatting sqref="AG18:AG38">
    <cfRule type="expression" dxfId="112" priority="112">
      <formula>AG18&lt;0.05</formula>
    </cfRule>
  </conditionalFormatting>
  <conditionalFormatting sqref="AF18:AF38">
    <cfRule type="expression" dxfId="111" priority="113">
      <formula>AG18&lt;0.05</formula>
    </cfRule>
  </conditionalFormatting>
  <conditionalFormatting sqref="AH18:AH38">
    <cfRule type="cellIs" dxfId="110" priority="111" operator="equal">
      <formula>"(u)"</formula>
    </cfRule>
  </conditionalFormatting>
  <conditionalFormatting sqref="AM31:AM34 AM36:AM38">
    <cfRule type="expression" dxfId="109" priority="110">
      <formula>AO31&lt;0.05</formula>
    </cfRule>
  </conditionalFormatting>
  <conditionalFormatting sqref="AO31:AO34 AO36:AO39">
    <cfRule type="expression" dxfId="108" priority="108">
      <formula>AO31&lt;0.05</formula>
    </cfRule>
  </conditionalFormatting>
  <conditionalFormatting sqref="AN31:AN34 AN36:AN39">
    <cfRule type="expression" dxfId="107" priority="109">
      <formula>AO31&lt;0.05</formula>
    </cfRule>
  </conditionalFormatting>
  <conditionalFormatting sqref="AM18:AM38">
    <cfRule type="expression" dxfId="106" priority="107">
      <formula>AO18&lt;0.05</formula>
    </cfRule>
  </conditionalFormatting>
  <conditionalFormatting sqref="AO18:AO38">
    <cfRule type="expression" dxfId="105" priority="105">
      <formula>AO18&lt;0.05</formula>
    </cfRule>
  </conditionalFormatting>
  <conditionalFormatting sqref="AN18:AN38">
    <cfRule type="expression" dxfId="104" priority="106">
      <formula>AO18&lt;0.05</formula>
    </cfRule>
  </conditionalFormatting>
  <conditionalFormatting sqref="AP18:AP38">
    <cfRule type="cellIs" dxfId="103" priority="104" operator="equal">
      <formula>"(u)"</formula>
    </cfRule>
  </conditionalFormatting>
  <conditionalFormatting sqref="AU31:AU34 AU36:AU38">
    <cfRule type="expression" dxfId="102" priority="103">
      <formula>AW31&lt;0.05</formula>
    </cfRule>
  </conditionalFormatting>
  <conditionalFormatting sqref="AW31:AW34 AW36:AW39">
    <cfRule type="expression" dxfId="101" priority="101">
      <formula>AW31&lt;0.05</formula>
    </cfRule>
  </conditionalFormatting>
  <conditionalFormatting sqref="AV31:AV34 AV36:AV39">
    <cfRule type="expression" dxfId="100" priority="102">
      <formula>AW31&lt;0.05</formula>
    </cfRule>
  </conditionalFormatting>
  <conditionalFormatting sqref="AU18:AU38">
    <cfRule type="expression" dxfId="99" priority="100">
      <formula>AW18&lt;0.05</formula>
    </cfRule>
  </conditionalFormatting>
  <conditionalFormatting sqref="AW18:AW38">
    <cfRule type="expression" dxfId="98" priority="98">
      <formula>AW18&lt;0.05</formula>
    </cfRule>
  </conditionalFormatting>
  <conditionalFormatting sqref="AV18:AV38">
    <cfRule type="expression" dxfId="97" priority="99">
      <formula>AW18&lt;0.05</formula>
    </cfRule>
  </conditionalFormatting>
  <conditionalFormatting sqref="AX18:AX38">
    <cfRule type="cellIs" dxfId="96" priority="97" operator="equal">
      <formula>"(u)"</formula>
    </cfRule>
  </conditionalFormatting>
  <conditionalFormatting sqref="BC31:BC34 BC36:BC38">
    <cfRule type="expression" dxfId="95" priority="96">
      <formula>BE31&lt;0.05</formula>
    </cfRule>
  </conditionalFormatting>
  <conditionalFormatting sqref="BE31:BE34 BE36:BE39">
    <cfRule type="expression" dxfId="94" priority="94">
      <formula>BE31&lt;0.05</formula>
    </cfRule>
  </conditionalFormatting>
  <conditionalFormatting sqref="BD31:BD34 BD36:BD39">
    <cfRule type="expression" dxfId="93" priority="95">
      <formula>BE31&lt;0.05</formula>
    </cfRule>
  </conditionalFormatting>
  <conditionalFormatting sqref="BC18:BC38">
    <cfRule type="expression" dxfId="92" priority="93">
      <formula>BE18&lt;0.05</formula>
    </cfRule>
  </conditionalFormatting>
  <conditionalFormatting sqref="BE18:BE38">
    <cfRule type="expression" dxfId="91" priority="91">
      <formula>BE18&lt;0.05</formula>
    </cfRule>
  </conditionalFormatting>
  <conditionalFormatting sqref="BD18:BD38">
    <cfRule type="expression" dxfId="90" priority="92">
      <formula>BE18&lt;0.05</formula>
    </cfRule>
  </conditionalFormatting>
  <conditionalFormatting sqref="BF18:BF38">
    <cfRule type="cellIs" dxfId="89" priority="90" operator="equal">
      <formula>"(u)"</formula>
    </cfRule>
  </conditionalFormatting>
  <conditionalFormatting sqref="BK31:BK34 BK36:BK38">
    <cfRule type="expression" dxfId="88" priority="89">
      <formula>BM31&lt;0.05</formula>
    </cfRule>
  </conditionalFormatting>
  <conditionalFormatting sqref="BM31:BM34 BM36:BM39">
    <cfRule type="expression" dxfId="87" priority="87">
      <formula>BM31&lt;0.05</formula>
    </cfRule>
  </conditionalFormatting>
  <conditionalFormatting sqref="BL31:BL34 BL36:BL39">
    <cfRule type="expression" dxfId="86" priority="88">
      <formula>BM31&lt;0.05</formula>
    </cfRule>
  </conditionalFormatting>
  <conditionalFormatting sqref="BK18:BK38">
    <cfRule type="expression" dxfId="85" priority="86">
      <formula>BM18&lt;0.05</formula>
    </cfRule>
  </conditionalFormatting>
  <conditionalFormatting sqref="BM18:BM38">
    <cfRule type="expression" dxfId="84" priority="84">
      <formula>BM18&lt;0.05</formula>
    </cfRule>
  </conditionalFormatting>
  <conditionalFormatting sqref="BL18:BL38">
    <cfRule type="expression" dxfId="83" priority="85">
      <formula>BM18&lt;0.05</formula>
    </cfRule>
  </conditionalFormatting>
  <conditionalFormatting sqref="BN18:BN38">
    <cfRule type="cellIs" dxfId="82" priority="83" operator="equal">
      <formula>"(u)"</formula>
    </cfRule>
  </conditionalFormatting>
  <conditionalFormatting sqref="BS31:BS34 BS36:BS38">
    <cfRule type="expression" dxfId="81" priority="82">
      <formula>BU31&lt;0.05</formula>
    </cfRule>
  </conditionalFormatting>
  <conditionalFormatting sqref="BU31:BU34 BU36:BU39">
    <cfRule type="expression" dxfId="80" priority="80">
      <formula>BU31&lt;0.05</formula>
    </cfRule>
  </conditionalFormatting>
  <conditionalFormatting sqref="BT31:BT34 BT36:BT39">
    <cfRule type="expression" dxfId="79" priority="81">
      <formula>BU31&lt;0.05</formula>
    </cfRule>
  </conditionalFormatting>
  <conditionalFormatting sqref="BS18:BS38">
    <cfRule type="expression" dxfId="78" priority="79">
      <formula>BU18&lt;0.05</formula>
    </cfRule>
  </conditionalFormatting>
  <conditionalFormatting sqref="BU18:BU38">
    <cfRule type="expression" dxfId="77" priority="77">
      <formula>BU18&lt;0.05</formula>
    </cfRule>
  </conditionalFormatting>
  <conditionalFormatting sqref="BT18:BT38">
    <cfRule type="expression" dxfId="76" priority="78">
      <formula>BU18&lt;0.05</formula>
    </cfRule>
  </conditionalFormatting>
  <conditionalFormatting sqref="BV18:BV38">
    <cfRule type="cellIs" dxfId="75" priority="76" operator="equal">
      <formula>"(u)"</formula>
    </cfRule>
  </conditionalFormatting>
  <conditionalFormatting sqref="CA31:CA34 CA36:CA38">
    <cfRule type="expression" dxfId="74" priority="75">
      <formula>CC31&lt;0.05</formula>
    </cfRule>
  </conditionalFormatting>
  <conditionalFormatting sqref="CC31:CC34 CC36:CC39">
    <cfRule type="expression" dxfId="73" priority="73">
      <formula>CC31&lt;0.05</formula>
    </cfRule>
  </conditionalFormatting>
  <conditionalFormatting sqref="CB31:CB34 CB36:CB39">
    <cfRule type="expression" dxfId="72" priority="74">
      <formula>CC31&lt;0.05</formula>
    </cfRule>
  </conditionalFormatting>
  <conditionalFormatting sqref="CA18:CA38">
    <cfRule type="expression" dxfId="71" priority="72">
      <formula>CC18&lt;0.05</formula>
    </cfRule>
  </conditionalFormatting>
  <conditionalFormatting sqref="CC18:CC38">
    <cfRule type="expression" dxfId="70" priority="70">
      <formula>CC18&lt;0.05</formula>
    </cfRule>
  </conditionalFormatting>
  <conditionalFormatting sqref="CB18:CB38">
    <cfRule type="expression" dxfId="69" priority="71">
      <formula>CC18&lt;0.05</formula>
    </cfRule>
  </conditionalFormatting>
  <conditionalFormatting sqref="BW28:CC28 BO28:BU28 AQ28:AW28 AY28:BE28 BG28:BM28 AI28:AO28 AA28:AG28 A28:Q28 S28:Y28">
    <cfRule type="cellIs" dxfId="68" priority="69" operator="equal">
      <formula>"(u)"</formula>
    </cfRule>
  </conditionalFormatting>
  <conditionalFormatting sqref="G28">
    <cfRule type="expression" dxfId="67" priority="68">
      <formula>I28&lt;0.05</formula>
    </cfRule>
  </conditionalFormatting>
  <conditionalFormatting sqref="I28">
    <cfRule type="expression" dxfId="66" priority="66">
      <formula>I28&lt;0.05</formula>
    </cfRule>
  </conditionalFormatting>
  <conditionalFormatting sqref="H28">
    <cfRule type="expression" dxfId="65" priority="67">
      <formula>I28&lt;0.05</formula>
    </cfRule>
  </conditionalFormatting>
  <conditionalFormatting sqref="O28">
    <cfRule type="expression" dxfId="64" priority="65">
      <formula>Q28&lt;0.05</formula>
    </cfRule>
  </conditionalFormatting>
  <conditionalFormatting sqref="Q28">
    <cfRule type="expression" dxfId="63" priority="63">
      <formula>Q28&lt;0.05</formula>
    </cfRule>
  </conditionalFormatting>
  <conditionalFormatting sqref="P28">
    <cfRule type="expression" dxfId="62" priority="64">
      <formula>Q28&lt;0.05</formula>
    </cfRule>
  </conditionalFormatting>
  <conditionalFormatting sqref="R28">
    <cfRule type="cellIs" dxfId="61" priority="62" operator="equal">
      <formula>"(u)"</formula>
    </cfRule>
  </conditionalFormatting>
  <conditionalFormatting sqref="W28">
    <cfRule type="expression" dxfId="60" priority="61">
      <formula>Y28&lt;0.05</formula>
    </cfRule>
  </conditionalFormatting>
  <conditionalFormatting sqref="Y28">
    <cfRule type="expression" dxfId="59" priority="59">
      <formula>Y28&lt;0.05</formula>
    </cfRule>
  </conditionalFormatting>
  <conditionalFormatting sqref="X28">
    <cfRule type="expression" dxfId="58" priority="60">
      <formula>Y28&lt;0.05</formula>
    </cfRule>
  </conditionalFormatting>
  <conditionalFormatting sqref="Z28">
    <cfRule type="cellIs" dxfId="57" priority="58" operator="equal">
      <formula>"(u)"</formula>
    </cfRule>
  </conditionalFormatting>
  <conditionalFormatting sqref="AE28">
    <cfRule type="expression" dxfId="56" priority="57">
      <formula>AG28&lt;0.05</formula>
    </cfRule>
  </conditionalFormatting>
  <conditionalFormatting sqref="AG28">
    <cfRule type="expression" dxfId="55" priority="55">
      <formula>AG28&lt;0.05</formula>
    </cfRule>
  </conditionalFormatting>
  <conditionalFormatting sqref="AF28">
    <cfRule type="expression" dxfId="54" priority="56">
      <formula>AG28&lt;0.05</formula>
    </cfRule>
  </conditionalFormatting>
  <conditionalFormatting sqref="AH28">
    <cfRule type="cellIs" dxfId="53" priority="54" operator="equal">
      <formula>"(u)"</formula>
    </cfRule>
  </conditionalFormatting>
  <conditionalFormatting sqref="AM28">
    <cfRule type="expression" dxfId="52" priority="53">
      <formula>AO28&lt;0.05</formula>
    </cfRule>
  </conditionalFormatting>
  <conditionalFormatting sqref="AO28">
    <cfRule type="expression" dxfId="51" priority="51">
      <formula>AO28&lt;0.05</formula>
    </cfRule>
  </conditionalFormatting>
  <conditionalFormatting sqref="AN28">
    <cfRule type="expression" dxfId="50" priority="52">
      <formula>AO28&lt;0.05</formula>
    </cfRule>
  </conditionalFormatting>
  <conditionalFormatting sqref="AP28">
    <cfRule type="cellIs" dxfId="49" priority="50" operator="equal">
      <formula>"(u)"</formula>
    </cfRule>
  </conditionalFormatting>
  <conditionalFormatting sqref="AU28">
    <cfRule type="expression" dxfId="48" priority="49">
      <formula>AW28&lt;0.05</formula>
    </cfRule>
  </conditionalFormatting>
  <conditionalFormatting sqref="AW28">
    <cfRule type="expression" dxfId="47" priority="47">
      <formula>AW28&lt;0.05</formula>
    </cfRule>
  </conditionalFormatting>
  <conditionalFormatting sqref="AV28">
    <cfRule type="expression" dxfId="46" priority="48">
      <formula>AW28&lt;0.05</formula>
    </cfRule>
  </conditionalFormatting>
  <conditionalFormatting sqref="AX28">
    <cfRule type="cellIs" dxfId="45" priority="46" operator="equal">
      <formula>"(u)"</formula>
    </cfRule>
  </conditionalFormatting>
  <conditionalFormatting sqref="BC28">
    <cfRule type="expression" dxfId="44" priority="45">
      <formula>BE28&lt;0.05</formula>
    </cfRule>
  </conditionalFormatting>
  <conditionalFormatting sqref="BE28">
    <cfRule type="expression" dxfId="43" priority="43">
      <formula>BE28&lt;0.05</formula>
    </cfRule>
  </conditionalFormatting>
  <conditionalFormatting sqref="BD28">
    <cfRule type="expression" dxfId="42" priority="44">
      <formula>BE28&lt;0.05</formula>
    </cfRule>
  </conditionalFormatting>
  <conditionalFormatting sqref="BF28">
    <cfRule type="cellIs" dxfId="41" priority="42" operator="equal">
      <formula>"(u)"</formula>
    </cfRule>
  </conditionalFormatting>
  <conditionalFormatting sqref="BK28">
    <cfRule type="expression" dxfId="40" priority="41">
      <formula>BM28&lt;0.05</formula>
    </cfRule>
  </conditionalFormatting>
  <conditionalFormatting sqref="BM28">
    <cfRule type="expression" dxfId="39" priority="39">
      <formula>BM28&lt;0.05</formula>
    </cfRule>
  </conditionalFormatting>
  <conditionalFormatting sqref="BL28">
    <cfRule type="expression" dxfId="38" priority="40">
      <formula>BM28&lt;0.05</formula>
    </cfRule>
  </conditionalFormatting>
  <conditionalFormatting sqref="BN28">
    <cfRule type="cellIs" dxfId="37" priority="38" operator="equal">
      <formula>"(u)"</formula>
    </cfRule>
  </conditionalFormatting>
  <conditionalFormatting sqref="BS28">
    <cfRule type="expression" dxfId="36" priority="37">
      <formula>BU28&lt;0.05</formula>
    </cfRule>
  </conditionalFormatting>
  <conditionalFormatting sqref="BU28">
    <cfRule type="expression" dxfId="35" priority="35">
      <formula>BU28&lt;0.05</formula>
    </cfRule>
  </conditionalFormatting>
  <conditionalFormatting sqref="BT28">
    <cfRule type="expression" dxfId="34" priority="36">
      <formula>BU28&lt;0.05</formula>
    </cfRule>
  </conditionalFormatting>
  <conditionalFormatting sqref="BV28">
    <cfRule type="cellIs" dxfId="33" priority="34" operator="equal">
      <formula>"(u)"</formula>
    </cfRule>
  </conditionalFormatting>
  <conditionalFormatting sqref="CA28">
    <cfRule type="expression" dxfId="32" priority="33">
      <formula>CC28&lt;0.05</formula>
    </cfRule>
  </conditionalFormatting>
  <conditionalFormatting sqref="CC28">
    <cfRule type="expression" dxfId="31" priority="31">
      <formula>CC28&lt;0.05</formula>
    </cfRule>
  </conditionalFormatting>
  <conditionalFormatting sqref="CB28">
    <cfRule type="expression" dxfId="30" priority="32">
      <formula>CC28&lt;0.05</formula>
    </cfRule>
  </conditionalFormatting>
  <conditionalFormatting sqref="C35:CC35">
    <cfRule type="cellIs" dxfId="29" priority="30" operator="equal">
      <formula>"(u)"</formula>
    </cfRule>
  </conditionalFormatting>
  <conditionalFormatting sqref="G35 O35">
    <cfRule type="expression" dxfId="28" priority="29">
      <formula>I35&lt;0.05</formula>
    </cfRule>
  </conditionalFormatting>
  <conditionalFormatting sqref="I35 Q35">
    <cfRule type="expression" dxfId="27" priority="27">
      <formula>I35&lt;0.05</formula>
    </cfRule>
  </conditionalFormatting>
  <conditionalFormatting sqref="H35 P35">
    <cfRule type="expression" dxfId="26" priority="28">
      <formula>I35&lt;0.05</formula>
    </cfRule>
  </conditionalFormatting>
  <conditionalFormatting sqref="W35">
    <cfRule type="expression" dxfId="25" priority="26">
      <formula>Y35&lt;0.05</formula>
    </cfRule>
  </conditionalFormatting>
  <conditionalFormatting sqref="Y35">
    <cfRule type="expression" dxfId="24" priority="24">
      <formula>Y35&lt;0.05</formula>
    </cfRule>
  </conditionalFormatting>
  <conditionalFormatting sqref="X35">
    <cfRule type="expression" dxfId="23" priority="25">
      <formula>Y35&lt;0.05</formula>
    </cfRule>
  </conditionalFormatting>
  <conditionalFormatting sqref="AE35">
    <cfRule type="expression" dxfId="22" priority="23">
      <formula>AG35&lt;0.05</formula>
    </cfRule>
  </conditionalFormatting>
  <conditionalFormatting sqref="AG35">
    <cfRule type="expression" dxfId="21" priority="21">
      <formula>AG35&lt;0.05</formula>
    </cfRule>
  </conditionalFormatting>
  <conditionalFormatting sqref="AF35">
    <cfRule type="expression" dxfId="20" priority="22">
      <formula>AG35&lt;0.05</formula>
    </cfRule>
  </conditionalFormatting>
  <conditionalFormatting sqref="AM35">
    <cfRule type="expression" dxfId="19" priority="20">
      <formula>AO35&lt;0.05</formula>
    </cfRule>
  </conditionalFormatting>
  <conditionalFormatting sqref="AO35">
    <cfRule type="expression" dxfId="18" priority="18">
      <formula>AO35&lt;0.05</formula>
    </cfRule>
  </conditionalFormatting>
  <conditionalFormatting sqref="AN35">
    <cfRule type="expression" dxfId="17" priority="19">
      <formula>AO35&lt;0.05</formula>
    </cfRule>
  </conditionalFormatting>
  <conditionalFormatting sqref="AU35">
    <cfRule type="expression" dxfId="16" priority="17">
      <formula>AW35&lt;0.05</formula>
    </cfRule>
  </conditionalFormatting>
  <conditionalFormatting sqref="AW35">
    <cfRule type="expression" dxfId="15" priority="15">
      <formula>AW35&lt;0.05</formula>
    </cfRule>
  </conditionalFormatting>
  <conditionalFormatting sqref="AV35">
    <cfRule type="expression" dxfId="14" priority="16">
      <formula>AW35&lt;0.05</formula>
    </cfRule>
  </conditionalFormatting>
  <conditionalFormatting sqref="BC35">
    <cfRule type="expression" dxfId="13" priority="14">
      <formula>BE35&lt;0.05</formula>
    </cfRule>
  </conditionalFormatting>
  <conditionalFormatting sqref="BE35">
    <cfRule type="expression" dxfId="12" priority="12">
      <formula>BE35&lt;0.05</formula>
    </cfRule>
  </conditionalFormatting>
  <conditionalFormatting sqref="BD35">
    <cfRule type="expression" dxfId="11" priority="13">
      <formula>BE35&lt;0.05</formula>
    </cfRule>
  </conditionalFormatting>
  <conditionalFormatting sqref="BK35">
    <cfRule type="expression" dxfId="10" priority="11">
      <formula>BM35&lt;0.05</formula>
    </cfRule>
  </conditionalFormatting>
  <conditionalFormatting sqref="BM35">
    <cfRule type="expression" dxfId="9" priority="9">
      <formula>BM35&lt;0.05</formula>
    </cfRule>
  </conditionalFormatting>
  <conditionalFormatting sqref="BL35">
    <cfRule type="expression" dxfId="8" priority="10">
      <formula>BM35&lt;0.05</formula>
    </cfRule>
  </conditionalFormatting>
  <conditionalFormatting sqref="BS35">
    <cfRule type="expression" dxfId="7" priority="8">
      <formula>BU35&lt;0.05</formula>
    </cfRule>
  </conditionalFormatting>
  <conditionalFormatting sqref="BU35">
    <cfRule type="expression" dxfId="6" priority="6">
      <formula>BU35&lt;0.05</formula>
    </cfRule>
  </conditionalFormatting>
  <conditionalFormatting sqref="BT35">
    <cfRule type="expression" dxfId="5" priority="7">
      <formula>BU35&lt;0.05</formula>
    </cfRule>
  </conditionalFormatting>
  <conditionalFormatting sqref="CA35">
    <cfRule type="expression" dxfId="4" priority="5">
      <formula>CC35&lt;0.05</formula>
    </cfRule>
  </conditionalFormatting>
  <conditionalFormatting sqref="CC35">
    <cfRule type="expression" dxfId="3" priority="3">
      <formula>CC35&lt;0.05</formula>
    </cfRule>
  </conditionalFormatting>
  <conditionalFormatting sqref="CB35">
    <cfRule type="expression" dxfId="2" priority="4">
      <formula>CC35&lt;0.05</formula>
    </cfRule>
  </conditionalFormatting>
  <conditionalFormatting sqref="A29:B29">
    <cfRule type="cellIs" dxfId="1" priority="2" operator="equal">
      <formula>"(u)"</formula>
    </cfRule>
  </conditionalFormatting>
  <conditionalFormatting sqref="A35:B35">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8"/>
  <sheetViews>
    <sheetView showGridLines="0" workbookViewId="0">
      <selection activeCell="M21" sqref="M21"/>
    </sheetView>
  </sheetViews>
  <sheetFormatPr defaultRowHeight="12.75" x14ac:dyDescent="0.2"/>
  <cols>
    <col min="1" max="1" width="14.42578125" style="7" customWidth="1"/>
    <col min="2" max="2" width="2.5703125" style="10" customWidth="1"/>
    <col min="3" max="3" width="9.140625" style="10"/>
    <col min="4" max="16384" width="9.140625" style="7"/>
  </cols>
  <sheetData>
    <row r="1" spans="1:65" s="47"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47" customFormat="1" ht="15.75" x14ac:dyDescent="0.25">
      <c r="A2" s="48" t="s">
        <v>20</v>
      </c>
    </row>
    <row r="3" spans="1:65" s="47" customFormat="1" x14ac:dyDescent="0.2">
      <c r="A3" s="49"/>
    </row>
    <row r="5" spans="1:65" ht="12.75" customHeight="1" x14ac:dyDescent="0.2">
      <c r="A5" s="52" t="s">
        <v>118</v>
      </c>
      <c r="B5" s="50" t="s">
        <v>108</v>
      </c>
      <c r="C5" s="50"/>
      <c r="D5" s="50"/>
      <c r="E5" s="50"/>
      <c r="F5" s="50"/>
      <c r="G5" s="50"/>
      <c r="H5" s="50"/>
      <c r="I5" s="50"/>
      <c r="J5" s="50"/>
      <c r="K5" s="50"/>
    </row>
    <row r="6" spans="1:65" x14ac:dyDescent="0.2">
      <c r="A6" s="52"/>
      <c r="B6" s="50"/>
      <c r="C6" s="50"/>
      <c r="D6" s="50"/>
      <c r="E6" s="50"/>
      <c r="F6" s="50"/>
      <c r="G6" s="50"/>
      <c r="H6" s="50"/>
      <c r="I6" s="50"/>
      <c r="J6" s="50"/>
      <c r="K6" s="50"/>
    </row>
    <row r="7" spans="1:65" x14ac:dyDescent="0.2">
      <c r="A7" s="52"/>
      <c r="B7" s="50"/>
      <c r="C7" s="50"/>
      <c r="D7" s="50"/>
      <c r="E7" s="50"/>
      <c r="F7" s="50"/>
      <c r="G7" s="50"/>
      <c r="H7" s="50"/>
      <c r="I7" s="50"/>
      <c r="J7" s="50"/>
      <c r="K7" s="50"/>
    </row>
    <row r="8" spans="1:65" x14ac:dyDescent="0.2">
      <c r="A8" s="52"/>
      <c r="B8" s="50"/>
      <c r="C8" s="50"/>
      <c r="D8" s="50"/>
      <c r="E8" s="50"/>
      <c r="F8" s="50"/>
      <c r="G8" s="50"/>
      <c r="H8" s="50"/>
      <c r="I8" s="50"/>
      <c r="J8" s="50"/>
      <c r="K8" s="50"/>
    </row>
    <row r="9" spans="1:65" x14ac:dyDescent="0.2">
      <c r="A9" s="61" t="s">
        <v>59</v>
      </c>
      <c r="B9" s="62" t="s">
        <v>79</v>
      </c>
      <c r="C9" s="62"/>
      <c r="D9" s="62"/>
      <c r="E9" s="62"/>
      <c r="F9" s="62"/>
      <c r="G9" s="62"/>
      <c r="H9" s="62"/>
      <c r="I9" s="62"/>
      <c r="J9" s="62"/>
      <c r="K9" s="62"/>
    </row>
    <row r="10" spans="1:65" x14ac:dyDescent="0.2">
      <c r="A10" s="61"/>
      <c r="B10" s="62"/>
      <c r="C10" s="62"/>
      <c r="D10" s="62"/>
      <c r="E10" s="62"/>
      <c r="F10" s="62"/>
      <c r="G10" s="62"/>
      <c r="H10" s="62"/>
      <c r="I10" s="62"/>
      <c r="J10" s="62"/>
      <c r="K10" s="62"/>
    </row>
    <row r="11" spans="1:65" x14ac:dyDescent="0.2">
      <c r="A11" s="40"/>
      <c r="B11" s="41"/>
      <c r="C11" s="41"/>
      <c r="D11" s="42"/>
      <c r="E11" s="42"/>
      <c r="F11" s="42"/>
      <c r="G11" s="42"/>
      <c r="H11" s="42"/>
      <c r="I11" s="42"/>
      <c r="J11" s="42"/>
    </row>
    <row r="12" spans="1:65" ht="12.75" customHeight="1" x14ac:dyDescent="0.2">
      <c r="A12" s="60" t="s">
        <v>60</v>
      </c>
      <c r="B12" s="9" t="s">
        <v>61</v>
      </c>
      <c r="C12" s="43" t="s">
        <v>83</v>
      </c>
      <c r="D12" s="43"/>
      <c r="E12" s="43"/>
      <c r="F12" s="43"/>
      <c r="G12" s="43"/>
      <c r="H12" s="43"/>
      <c r="I12" s="43"/>
      <c r="J12" s="43"/>
      <c r="K12" s="43"/>
    </row>
    <row r="13" spans="1:65" ht="12.75" customHeight="1" x14ac:dyDescent="0.2">
      <c r="A13" s="60"/>
      <c r="B13" s="9" t="s">
        <v>63</v>
      </c>
      <c r="C13" s="43" t="s">
        <v>84</v>
      </c>
      <c r="D13" s="43"/>
      <c r="E13" s="43"/>
      <c r="F13" s="43"/>
      <c r="G13" s="43"/>
      <c r="H13" s="43"/>
      <c r="I13" s="43"/>
      <c r="J13" s="43"/>
      <c r="K13" s="43"/>
    </row>
    <row r="14" spans="1:65" ht="12.75" customHeight="1" x14ac:dyDescent="0.2">
      <c r="A14" s="44"/>
      <c r="B14" s="9" t="s">
        <v>65</v>
      </c>
      <c r="C14" s="43" t="s">
        <v>85</v>
      </c>
      <c r="D14" s="43"/>
      <c r="E14" s="43"/>
      <c r="F14" s="43"/>
      <c r="G14" s="43"/>
      <c r="H14" s="43"/>
      <c r="I14" s="43"/>
      <c r="J14" s="43"/>
      <c r="K14" s="43"/>
    </row>
    <row r="15" spans="1:65" ht="12.75" customHeight="1" x14ac:dyDescent="0.2">
      <c r="A15" s="44"/>
      <c r="B15" s="9" t="s">
        <v>67</v>
      </c>
      <c r="C15" s="43" t="s">
        <v>86</v>
      </c>
      <c r="D15" s="43"/>
      <c r="E15" s="43"/>
      <c r="F15" s="43"/>
      <c r="G15" s="43"/>
      <c r="H15" s="43"/>
      <c r="I15" s="43"/>
      <c r="J15" s="43"/>
      <c r="K15" s="43"/>
    </row>
    <row r="16" spans="1:65" x14ac:dyDescent="0.2">
      <c r="A16" s="40"/>
      <c r="B16" s="41"/>
      <c r="C16" s="41"/>
      <c r="D16" s="42"/>
      <c r="E16" s="42"/>
      <c r="F16" s="42"/>
      <c r="G16" s="42"/>
      <c r="H16" s="42"/>
      <c r="I16" s="42"/>
      <c r="J16" s="42"/>
    </row>
    <row r="17" spans="1:11" ht="12.75" customHeight="1" x14ac:dyDescent="0.2">
      <c r="A17" s="60" t="s">
        <v>71</v>
      </c>
      <c r="B17" s="50" t="s">
        <v>73</v>
      </c>
      <c r="C17" s="50"/>
      <c r="D17" s="50"/>
      <c r="E17" s="50"/>
      <c r="F17" s="50"/>
      <c r="G17" s="50"/>
      <c r="H17" s="50"/>
      <c r="I17" s="50"/>
      <c r="J17" s="50"/>
      <c r="K17" s="50"/>
    </row>
    <row r="18" spans="1:11" x14ac:dyDescent="0.2">
      <c r="A18" s="60"/>
      <c r="B18" s="50"/>
      <c r="C18" s="50"/>
      <c r="D18" s="50"/>
      <c r="E18" s="50"/>
      <c r="F18" s="50"/>
      <c r="G18" s="50"/>
      <c r="H18" s="50"/>
      <c r="I18" s="50"/>
      <c r="J18" s="50"/>
      <c r="K18" s="50"/>
    </row>
    <row r="19" spans="1:11" x14ac:dyDescent="0.2">
      <c r="A19" s="60"/>
      <c r="B19" s="50"/>
      <c r="C19" s="50"/>
      <c r="D19" s="50"/>
      <c r="E19" s="50"/>
      <c r="F19" s="50"/>
      <c r="G19" s="50"/>
      <c r="H19" s="50"/>
      <c r="I19" s="50"/>
      <c r="J19" s="50"/>
      <c r="K19" s="50"/>
    </row>
    <row r="20" spans="1:11" ht="12.75" customHeight="1" x14ac:dyDescent="0.2">
      <c r="A20" s="60"/>
      <c r="B20" s="50"/>
      <c r="C20" s="50"/>
      <c r="D20" s="50"/>
      <c r="E20" s="50"/>
      <c r="F20" s="50"/>
      <c r="G20" s="50"/>
      <c r="H20" s="50"/>
      <c r="I20" s="50"/>
      <c r="J20" s="50"/>
      <c r="K20" s="50"/>
    </row>
    <row r="21" spans="1:11" x14ac:dyDescent="0.2">
      <c r="A21" s="60"/>
      <c r="B21" s="50"/>
      <c r="C21" s="50"/>
      <c r="D21" s="50"/>
      <c r="E21" s="50"/>
      <c r="F21" s="50"/>
      <c r="G21" s="50"/>
      <c r="H21" s="50"/>
      <c r="I21" s="50"/>
      <c r="J21" s="50"/>
      <c r="K21" s="50"/>
    </row>
    <row r="22" spans="1:11" x14ac:dyDescent="0.2">
      <c r="A22" s="60"/>
      <c r="B22" s="50"/>
      <c r="C22" s="50"/>
      <c r="D22" s="50"/>
      <c r="E22" s="50"/>
      <c r="F22" s="50"/>
      <c r="G22" s="50"/>
      <c r="H22" s="50"/>
      <c r="I22" s="50"/>
      <c r="J22" s="50"/>
      <c r="K22" s="50"/>
    </row>
    <row r="23" spans="1:11" x14ac:dyDescent="0.2">
      <c r="A23" s="40"/>
      <c r="B23" s="41"/>
      <c r="C23" s="41"/>
      <c r="D23" s="42"/>
      <c r="E23" s="42"/>
      <c r="F23" s="42"/>
      <c r="G23" s="42"/>
      <c r="H23" s="42"/>
      <c r="I23" s="42"/>
      <c r="J23" s="42"/>
      <c r="K23" s="45"/>
    </row>
    <row r="24" spans="1:11" x14ac:dyDescent="0.2">
      <c r="A24" s="40"/>
      <c r="B24" s="41"/>
      <c r="C24" s="41"/>
      <c r="D24" s="42"/>
      <c r="E24" s="42"/>
      <c r="F24" s="42"/>
      <c r="G24" s="42"/>
      <c r="H24" s="42"/>
      <c r="I24" s="42"/>
      <c r="J24" s="42"/>
      <c r="K24" s="45"/>
    </row>
    <row r="25" spans="1:11" ht="12.75" customHeight="1" x14ac:dyDescent="0.2">
      <c r="A25" s="52" t="s">
        <v>119</v>
      </c>
      <c r="B25" s="50" t="s">
        <v>109</v>
      </c>
      <c r="C25" s="50"/>
      <c r="D25" s="50"/>
      <c r="E25" s="50"/>
      <c r="F25" s="50"/>
      <c r="G25" s="50"/>
      <c r="H25" s="50"/>
      <c r="I25" s="50"/>
      <c r="J25" s="50"/>
      <c r="K25" s="50"/>
    </row>
    <row r="26" spans="1:11" x14ac:dyDescent="0.2">
      <c r="A26" s="52"/>
      <c r="B26" s="50"/>
      <c r="C26" s="50"/>
      <c r="D26" s="50"/>
      <c r="E26" s="50"/>
      <c r="F26" s="50"/>
      <c r="G26" s="50"/>
      <c r="H26" s="50"/>
      <c r="I26" s="50"/>
      <c r="J26" s="50"/>
      <c r="K26" s="50"/>
    </row>
    <row r="27" spans="1:11" x14ac:dyDescent="0.2">
      <c r="A27" s="52"/>
      <c r="B27" s="50"/>
      <c r="C27" s="50"/>
      <c r="D27" s="50"/>
      <c r="E27" s="50"/>
      <c r="F27" s="50"/>
      <c r="G27" s="50"/>
      <c r="H27" s="50"/>
      <c r="I27" s="50"/>
      <c r="J27" s="50"/>
      <c r="K27" s="50"/>
    </row>
    <row r="28" spans="1:11" x14ac:dyDescent="0.2">
      <c r="A28" s="52"/>
      <c r="B28" s="50"/>
      <c r="C28" s="50"/>
      <c r="D28" s="50"/>
      <c r="E28" s="50"/>
      <c r="F28" s="50"/>
      <c r="G28" s="50"/>
      <c r="H28" s="50"/>
      <c r="I28" s="50"/>
      <c r="J28" s="50"/>
      <c r="K28" s="50"/>
    </row>
    <row r="29" spans="1:11" ht="12.75" customHeight="1" x14ac:dyDescent="0.2">
      <c r="A29" s="61" t="s">
        <v>59</v>
      </c>
      <c r="B29" s="62" t="s">
        <v>80</v>
      </c>
      <c r="C29" s="62"/>
      <c r="D29" s="62"/>
      <c r="E29" s="62"/>
      <c r="F29" s="62"/>
      <c r="G29" s="62"/>
      <c r="H29" s="62"/>
      <c r="I29" s="62"/>
      <c r="J29" s="62"/>
      <c r="K29" s="62"/>
    </row>
    <row r="30" spans="1:11" x14ac:dyDescent="0.2">
      <c r="A30" s="61"/>
      <c r="B30" s="62"/>
      <c r="C30" s="62"/>
      <c r="D30" s="62"/>
      <c r="E30" s="62"/>
      <c r="F30" s="62"/>
      <c r="G30" s="62"/>
      <c r="H30" s="62"/>
      <c r="I30" s="62"/>
      <c r="J30" s="62"/>
      <c r="K30" s="62"/>
    </row>
    <row r="31" spans="1:11" x14ac:dyDescent="0.2">
      <c r="A31" s="40"/>
      <c r="B31" s="41"/>
      <c r="C31" s="41"/>
      <c r="D31" s="42"/>
      <c r="E31" s="42"/>
      <c r="F31" s="42"/>
      <c r="G31" s="42"/>
      <c r="H31" s="42"/>
      <c r="I31" s="42"/>
      <c r="J31" s="42"/>
    </row>
    <row r="32" spans="1:11" ht="12.75" customHeight="1" x14ac:dyDescent="0.2">
      <c r="A32" s="60" t="s">
        <v>60</v>
      </c>
      <c r="B32" s="9" t="s">
        <v>61</v>
      </c>
      <c r="C32" s="43" t="s">
        <v>87</v>
      </c>
      <c r="D32" s="43"/>
      <c r="E32" s="43"/>
      <c r="F32" s="43"/>
      <c r="G32" s="43"/>
      <c r="H32" s="43"/>
      <c r="I32" s="43"/>
      <c r="J32" s="43"/>
      <c r="K32" s="43"/>
    </row>
    <row r="33" spans="1:11" ht="12.75" customHeight="1" x14ac:dyDescent="0.2">
      <c r="A33" s="60"/>
      <c r="B33" s="9" t="s">
        <v>63</v>
      </c>
      <c r="C33" s="7" t="s">
        <v>88</v>
      </c>
      <c r="D33" s="43"/>
      <c r="E33" s="43"/>
      <c r="F33" s="43"/>
      <c r="G33" s="43"/>
      <c r="H33" s="43"/>
      <c r="I33" s="43"/>
      <c r="J33" s="43"/>
      <c r="K33" s="43"/>
    </row>
    <row r="34" spans="1:11" ht="12.75" customHeight="1" x14ac:dyDescent="0.2">
      <c r="A34" s="44"/>
      <c r="B34" s="9" t="s">
        <v>65</v>
      </c>
      <c r="C34" s="7" t="s">
        <v>89</v>
      </c>
      <c r="D34" s="43"/>
      <c r="E34" s="43"/>
      <c r="F34" s="43"/>
      <c r="G34" s="43"/>
      <c r="H34" s="43"/>
      <c r="I34" s="43"/>
      <c r="J34" s="43"/>
      <c r="K34" s="43"/>
    </row>
    <row r="35" spans="1:11" ht="12.75" customHeight="1" x14ac:dyDescent="0.2">
      <c r="A35" s="44"/>
      <c r="B35" s="9" t="s">
        <v>67</v>
      </c>
      <c r="C35" s="7" t="s">
        <v>90</v>
      </c>
      <c r="D35" s="43"/>
      <c r="E35" s="43"/>
      <c r="F35" s="43"/>
      <c r="G35" s="43"/>
      <c r="H35" s="43"/>
      <c r="I35" s="43"/>
      <c r="J35" s="43"/>
      <c r="K35" s="43"/>
    </row>
    <row r="36" spans="1:11" ht="12.75" customHeight="1" x14ac:dyDescent="0.2">
      <c r="A36" s="44"/>
      <c r="B36" s="9" t="s">
        <v>69</v>
      </c>
      <c r="C36" s="7" t="s">
        <v>91</v>
      </c>
      <c r="D36" s="43"/>
      <c r="E36" s="43"/>
      <c r="F36" s="43"/>
      <c r="G36" s="43"/>
      <c r="H36" s="43"/>
      <c r="I36" s="43"/>
      <c r="J36" s="43"/>
      <c r="K36" s="43"/>
    </row>
    <row r="37" spans="1:11" ht="12.75" customHeight="1" x14ac:dyDescent="0.2">
      <c r="A37" s="44"/>
      <c r="B37" s="9" t="s">
        <v>110</v>
      </c>
      <c r="C37" s="7" t="s">
        <v>92</v>
      </c>
      <c r="D37" s="43"/>
      <c r="E37" s="43"/>
      <c r="F37" s="43"/>
      <c r="G37" s="43"/>
      <c r="H37" s="43"/>
      <c r="I37" s="43"/>
      <c r="J37" s="43"/>
      <c r="K37" s="43"/>
    </row>
    <row r="38" spans="1:11" ht="12.75" customHeight="1" x14ac:dyDescent="0.2">
      <c r="A38" s="44"/>
      <c r="B38" s="9" t="s">
        <v>111</v>
      </c>
      <c r="C38" s="7" t="s">
        <v>93</v>
      </c>
      <c r="D38" s="43"/>
      <c r="E38" s="43"/>
      <c r="F38" s="43"/>
      <c r="G38" s="43"/>
      <c r="H38" s="43"/>
      <c r="I38" s="43"/>
      <c r="J38" s="43"/>
      <c r="K38" s="43"/>
    </row>
    <row r="39" spans="1:11" ht="12.75" customHeight="1" x14ac:dyDescent="0.2">
      <c r="A39" s="44"/>
      <c r="B39" s="9" t="s">
        <v>112</v>
      </c>
      <c r="C39" s="7" t="s">
        <v>94</v>
      </c>
      <c r="D39" s="43"/>
      <c r="E39" s="43"/>
      <c r="F39" s="43"/>
      <c r="G39" s="43"/>
      <c r="H39" s="43"/>
      <c r="I39" s="43"/>
      <c r="J39" s="43"/>
      <c r="K39" s="43"/>
    </row>
    <row r="40" spans="1:11" ht="12.75" customHeight="1" x14ac:dyDescent="0.2">
      <c r="A40" s="44"/>
      <c r="B40" s="9" t="s">
        <v>113</v>
      </c>
      <c r="C40" s="7" t="s">
        <v>95</v>
      </c>
      <c r="D40" s="43"/>
      <c r="E40" s="43"/>
      <c r="F40" s="43"/>
      <c r="G40" s="43"/>
      <c r="H40" s="43"/>
      <c r="I40" s="43"/>
      <c r="J40" s="43"/>
      <c r="K40" s="43"/>
    </row>
    <row r="41" spans="1:11" x14ac:dyDescent="0.2">
      <c r="A41" s="40"/>
      <c r="B41" s="41"/>
      <c r="C41" s="41"/>
      <c r="D41" s="42"/>
      <c r="E41" s="42"/>
      <c r="F41" s="42"/>
      <c r="G41" s="42"/>
      <c r="H41" s="42"/>
      <c r="I41" s="42"/>
      <c r="J41" s="42"/>
    </row>
    <row r="42" spans="1:11" ht="12.75" customHeight="1" x14ac:dyDescent="0.2">
      <c r="A42" s="60" t="s">
        <v>71</v>
      </c>
      <c r="B42" s="50" t="s">
        <v>73</v>
      </c>
      <c r="C42" s="50"/>
      <c r="D42" s="50"/>
      <c r="E42" s="50"/>
      <c r="F42" s="50"/>
      <c r="G42" s="50"/>
      <c r="H42" s="50"/>
      <c r="I42" s="50"/>
      <c r="J42" s="50"/>
      <c r="K42" s="50"/>
    </row>
    <row r="43" spans="1:11" x14ac:dyDescent="0.2">
      <c r="A43" s="60"/>
      <c r="B43" s="50"/>
      <c r="C43" s="50"/>
      <c r="D43" s="50"/>
      <c r="E43" s="50"/>
      <c r="F43" s="50"/>
      <c r="G43" s="50"/>
      <c r="H43" s="50"/>
      <c r="I43" s="50"/>
      <c r="J43" s="50"/>
      <c r="K43" s="50"/>
    </row>
    <row r="44" spans="1:11" x14ac:dyDescent="0.2">
      <c r="A44" s="60"/>
      <c r="B44" s="50"/>
      <c r="C44" s="50"/>
      <c r="D44" s="50"/>
      <c r="E44" s="50"/>
      <c r="F44" s="50"/>
      <c r="G44" s="50"/>
      <c r="H44" s="50"/>
      <c r="I44" s="50"/>
      <c r="J44" s="50"/>
      <c r="K44" s="50"/>
    </row>
    <row r="45" spans="1:11" x14ac:dyDescent="0.2">
      <c r="A45" s="60"/>
      <c r="B45" s="50"/>
      <c r="C45" s="50"/>
      <c r="D45" s="50"/>
      <c r="E45" s="50"/>
      <c r="F45" s="50"/>
      <c r="G45" s="50"/>
      <c r="H45" s="50"/>
      <c r="I45" s="50"/>
      <c r="J45" s="50"/>
      <c r="K45" s="50"/>
    </row>
    <row r="46" spans="1:11" x14ac:dyDescent="0.2">
      <c r="A46" s="60"/>
      <c r="B46" s="50"/>
      <c r="C46" s="50"/>
      <c r="D46" s="50"/>
      <c r="E46" s="50"/>
      <c r="F46" s="50"/>
      <c r="G46" s="50"/>
      <c r="H46" s="50"/>
      <c r="I46" s="50"/>
      <c r="J46" s="50"/>
      <c r="K46" s="50"/>
    </row>
    <row r="47" spans="1:11" x14ac:dyDescent="0.2">
      <c r="A47" s="60"/>
      <c r="B47" s="50"/>
      <c r="C47" s="50"/>
      <c r="D47" s="50"/>
      <c r="E47" s="50"/>
      <c r="F47" s="50"/>
      <c r="G47" s="50"/>
      <c r="H47" s="50"/>
      <c r="I47" s="50"/>
      <c r="J47" s="50"/>
      <c r="K47" s="50"/>
    </row>
    <row r="49" spans="1:11" ht="12.75" customHeight="1" x14ac:dyDescent="0.2">
      <c r="A49" s="52" t="s">
        <v>120</v>
      </c>
      <c r="B49" s="50" t="s">
        <v>114</v>
      </c>
      <c r="C49" s="50"/>
      <c r="D49" s="50"/>
      <c r="E49" s="50"/>
      <c r="F49" s="50"/>
      <c r="G49" s="50"/>
      <c r="H49" s="50"/>
      <c r="I49" s="50"/>
      <c r="J49" s="50"/>
      <c r="K49" s="50"/>
    </row>
    <row r="50" spans="1:11" x14ac:dyDescent="0.2">
      <c r="A50" s="52"/>
      <c r="B50" s="50"/>
      <c r="C50" s="50"/>
      <c r="D50" s="50"/>
      <c r="E50" s="50"/>
      <c r="F50" s="50"/>
      <c r="G50" s="50"/>
      <c r="H50" s="50"/>
      <c r="I50" s="50"/>
      <c r="J50" s="50"/>
      <c r="K50" s="50"/>
    </row>
    <row r="51" spans="1:11" x14ac:dyDescent="0.2">
      <c r="A51" s="52"/>
      <c r="B51" s="50"/>
      <c r="C51" s="50"/>
      <c r="D51" s="50"/>
      <c r="E51" s="50"/>
      <c r="F51" s="50"/>
      <c r="G51" s="50"/>
      <c r="H51" s="50"/>
      <c r="I51" s="50"/>
      <c r="J51" s="50"/>
      <c r="K51" s="50"/>
    </row>
    <row r="52" spans="1:11" x14ac:dyDescent="0.2">
      <c r="A52" s="52"/>
      <c r="B52" s="50"/>
      <c r="C52" s="50"/>
      <c r="D52" s="50"/>
      <c r="E52" s="50"/>
      <c r="F52" s="50"/>
      <c r="G52" s="50"/>
      <c r="H52" s="50"/>
      <c r="I52" s="50"/>
      <c r="J52" s="50"/>
      <c r="K52" s="50"/>
    </row>
    <row r="53" spans="1:11" x14ac:dyDescent="0.2">
      <c r="A53" s="61" t="s">
        <v>59</v>
      </c>
      <c r="B53" s="62" t="s">
        <v>81</v>
      </c>
      <c r="C53" s="62"/>
      <c r="D53" s="62"/>
      <c r="E53" s="62"/>
      <c r="F53" s="62"/>
      <c r="G53" s="62"/>
      <c r="H53" s="62"/>
      <c r="I53" s="62"/>
      <c r="J53" s="62"/>
      <c r="K53" s="62"/>
    </row>
    <row r="54" spans="1:11" x14ac:dyDescent="0.2">
      <c r="A54" s="61"/>
      <c r="B54" s="62"/>
      <c r="C54" s="62"/>
      <c r="D54" s="62"/>
      <c r="E54" s="62"/>
      <c r="F54" s="62"/>
      <c r="G54" s="62"/>
      <c r="H54" s="62"/>
      <c r="I54" s="62"/>
      <c r="J54" s="62"/>
      <c r="K54" s="62"/>
    </row>
    <row r="55" spans="1:11" x14ac:dyDescent="0.2">
      <c r="A55" s="40"/>
      <c r="B55" s="41"/>
      <c r="C55" s="41"/>
      <c r="D55" s="42"/>
      <c r="E55" s="42"/>
      <c r="F55" s="42"/>
      <c r="G55" s="42"/>
      <c r="H55" s="42"/>
      <c r="I55" s="42"/>
      <c r="J55" s="42"/>
    </row>
    <row r="56" spans="1:11" ht="12.75" customHeight="1" x14ac:dyDescent="0.2">
      <c r="A56" s="60" t="s">
        <v>60</v>
      </c>
      <c r="B56" s="9" t="s">
        <v>61</v>
      </c>
      <c r="C56" s="7" t="s">
        <v>96</v>
      </c>
      <c r="D56" s="43"/>
      <c r="E56" s="43"/>
      <c r="F56" s="43"/>
      <c r="G56" s="43"/>
      <c r="H56" s="43"/>
      <c r="I56" s="43"/>
      <c r="J56" s="43"/>
      <c r="K56" s="43"/>
    </row>
    <row r="57" spans="1:11" ht="12.75" customHeight="1" x14ac:dyDescent="0.2">
      <c r="A57" s="60"/>
      <c r="B57" s="9" t="s">
        <v>63</v>
      </c>
      <c r="C57" s="7" t="s">
        <v>97</v>
      </c>
      <c r="D57" s="43"/>
      <c r="E57" s="43"/>
      <c r="F57" s="43"/>
      <c r="G57" s="43"/>
      <c r="H57" s="43"/>
      <c r="I57" s="43"/>
      <c r="J57" s="43"/>
      <c r="K57" s="43"/>
    </row>
    <row r="58" spans="1:11" ht="12.75" customHeight="1" x14ac:dyDescent="0.2">
      <c r="A58" s="44"/>
      <c r="B58" s="9" t="s">
        <v>65</v>
      </c>
      <c r="C58" s="7" t="s">
        <v>57</v>
      </c>
      <c r="D58" s="43"/>
      <c r="E58" s="43"/>
      <c r="F58" s="43"/>
      <c r="G58" s="43"/>
      <c r="H58" s="43"/>
      <c r="I58" s="43"/>
      <c r="J58" s="43"/>
      <c r="K58" s="43"/>
    </row>
    <row r="59" spans="1:11" ht="12.75" customHeight="1" x14ac:dyDescent="0.2">
      <c r="A59" s="44"/>
      <c r="B59" s="9" t="s">
        <v>67</v>
      </c>
      <c r="C59" s="7" t="s">
        <v>98</v>
      </c>
      <c r="D59" s="43"/>
      <c r="E59" s="43"/>
      <c r="F59" s="43"/>
      <c r="G59" s="43"/>
      <c r="H59" s="43"/>
      <c r="I59" s="43"/>
      <c r="J59" s="43"/>
      <c r="K59" s="43"/>
    </row>
    <row r="60" spans="1:11" ht="12.75" customHeight="1" x14ac:dyDescent="0.2">
      <c r="A60" s="44"/>
      <c r="B60" s="9" t="s">
        <v>69</v>
      </c>
      <c r="C60" s="7" t="s">
        <v>58</v>
      </c>
      <c r="D60" s="43"/>
      <c r="E60" s="43"/>
      <c r="F60" s="43"/>
      <c r="G60" s="43"/>
      <c r="H60" s="43"/>
      <c r="I60" s="43"/>
      <c r="J60" s="43"/>
      <c r="K60" s="43"/>
    </row>
    <row r="61" spans="1:11" ht="12.75" customHeight="1" x14ac:dyDescent="0.2">
      <c r="A61" s="44"/>
      <c r="B61" s="9" t="s">
        <v>110</v>
      </c>
      <c r="C61" s="7" t="s">
        <v>99</v>
      </c>
      <c r="D61" s="43"/>
      <c r="E61" s="43"/>
      <c r="F61" s="43"/>
      <c r="G61" s="43"/>
      <c r="H61" s="43"/>
      <c r="I61" s="43"/>
      <c r="J61" s="43"/>
      <c r="K61" s="43"/>
    </row>
    <row r="62" spans="1:11" ht="12.75" customHeight="1" x14ac:dyDescent="0.2">
      <c r="A62" s="44"/>
      <c r="B62" s="9" t="s">
        <v>111</v>
      </c>
      <c r="C62" s="7" t="s">
        <v>100</v>
      </c>
      <c r="D62" s="43"/>
      <c r="E62" s="43"/>
      <c r="F62" s="43"/>
      <c r="G62" s="43"/>
      <c r="H62" s="43"/>
      <c r="I62" s="43"/>
      <c r="J62" s="43"/>
      <c r="K62" s="43"/>
    </row>
    <row r="63" spans="1:11" ht="12.75" customHeight="1" x14ac:dyDescent="0.2">
      <c r="A63" s="44"/>
      <c r="B63" s="9" t="s">
        <v>112</v>
      </c>
      <c r="C63" s="7" t="s">
        <v>101</v>
      </c>
      <c r="D63" s="43"/>
      <c r="E63" s="43"/>
      <c r="F63" s="43"/>
      <c r="G63" s="43"/>
      <c r="H63" s="43"/>
      <c r="I63" s="43"/>
      <c r="J63" s="43"/>
      <c r="K63" s="43"/>
    </row>
    <row r="64" spans="1:11" ht="12.75" customHeight="1" x14ac:dyDescent="0.2">
      <c r="A64" s="44"/>
      <c r="B64" s="9" t="s">
        <v>113</v>
      </c>
      <c r="C64" s="7" t="s">
        <v>56</v>
      </c>
      <c r="D64" s="43"/>
      <c r="E64" s="43"/>
      <c r="F64" s="43"/>
      <c r="G64" s="43"/>
      <c r="H64" s="43"/>
      <c r="I64" s="43"/>
      <c r="J64" s="43"/>
      <c r="K64" s="43"/>
    </row>
    <row r="65" spans="1:11" ht="12.75" customHeight="1" x14ac:dyDescent="0.2">
      <c r="A65" s="44"/>
      <c r="B65" s="9" t="s">
        <v>115</v>
      </c>
      <c r="C65" s="7" t="s">
        <v>102</v>
      </c>
      <c r="D65" s="43"/>
      <c r="E65" s="43"/>
      <c r="F65" s="43"/>
      <c r="G65" s="43"/>
      <c r="H65" s="43"/>
      <c r="I65" s="43"/>
      <c r="J65" s="43"/>
      <c r="K65" s="43"/>
    </row>
    <row r="66" spans="1:11" ht="12.75" customHeight="1" x14ac:dyDescent="0.2">
      <c r="A66" s="44"/>
      <c r="B66" s="9" t="s">
        <v>116</v>
      </c>
      <c r="C66" s="7" t="s">
        <v>73</v>
      </c>
      <c r="D66" s="43"/>
      <c r="E66" s="43"/>
      <c r="F66" s="43"/>
      <c r="G66" s="43"/>
      <c r="H66" s="43"/>
      <c r="I66" s="43"/>
      <c r="J66" s="43"/>
      <c r="K66" s="43"/>
    </row>
    <row r="67" spans="1:11" x14ac:dyDescent="0.2">
      <c r="A67" s="40"/>
      <c r="B67" s="41"/>
      <c r="C67" s="41"/>
      <c r="D67" s="42"/>
      <c r="E67" s="42"/>
      <c r="F67" s="42"/>
      <c r="G67" s="42"/>
      <c r="H67" s="42"/>
      <c r="I67" s="42"/>
      <c r="J67" s="42"/>
    </row>
    <row r="68" spans="1:11" ht="12.75" customHeight="1" x14ac:dyDescent="0.2">
      <c r="A68" s="60" t="s">
        <v>71</v>
      </c>
      <c r="B68" s="50" t="s">
        <v>73</v>
      </c>
      <c r="C68" s="50"/>
      <c r="D68" s="50"/>
      <c r="E68" s="50"/>
      <c r="F68" s="50"/>
      <c r="G68" s="50"/>
      <c r="H68" s="50"/>
      <c r="I68" s="50"/>
      <c r="J68" s="50"/>
      <c r="K68" s="50"/>
    </row>
    <row r="69" spans="1:11" x14ac:dyDescent="0.2">
      <c r="A69" s="60"/>
      <c r="B69" s="50"/>
      <c r="C69" s="50"/>
      <c r="D69" s="50"/>
      <c r="E69" s="50"/>
      <c r="F69" s="50"/>
      <c r="G69" s="50"/>
      <c r="H69" s="50"/>
      <c r="I69" s="50"/>
      <c r="J69" s="50"/>
      <c r="K69" s="50"/>
    </row>
    <row r="70" spans="1:11" x14ac:dyDescent="0.2">
      <c r="A70" s="60"/>
      <c r="B70" s="50"/>
      <c r="C70" s="50"/>
      <c r="D70" s="50"/>
      <c r="E70" s="50"/>
      <c r="F70" s="50"/>
      <c r="G70" s="50"/>
      <c r="H70" s="50"/>
      <c r="I70" s="50"/>
      <c r="J70" s="50"/>
      <c r="K70" s="50"/>
    </row>
    <row r="71" spans="1:11" x14ac:dyDescent="0.2">
      <c r="A71" s="60"/>
      <c r="B71" s="50"/>
      <c r="C71" s="50"/>
      <c r="D71" s="50"/>
      <c r="E71" s="50"/>
      <c r="F71" s="50"/>
      <c r="G71" s="50"/>
      <c r="H71" s="50"/>
      <c r="I71" s="50"/>
      <c r="J71" s="50"/>
      <c r="K71" s="50"/>
    </row>
    <row r="72" spans="1:11" x14ac:dyDescent="0.2">
      <c r="A72" s="60"/>
      <c r="B72" s="50"/>
      <c r="C72" s="50"/>
      <c r="D72" s="50"/>
      <c r="E72" s="50"/>
      <c r="F72" s="50"/>
      <c r="G72" s="50"/>
      <c r="H72" s="50"/>
      <c r="I72" s="50"/>
      <c r="J72" s="50"/>
      <c r="K72" s="50"/>
    </row>
    <row r="73" spans="1:11" x14ac:dyDescent="0.2">
      <c r="A73" s="60"/>
      <c r="B73" s="50"/>
      <c r="C73" s="50"/>
      <c r="D73" s="50"/>
      <c r="E73" s="50"/>
      <c r="F73" s="50"/>
      <c r="G73" s="50"/>
      <c r="H73" s="50"/>
      <c r="I73" s="50"/>
      <c r="J73" s="50"/>
      <c r="K73" s="50"/>
    </row>
    <row r="76" spans="1:11" ht="12.75" customHeight="1" x14ac:dyDescent="0.2">
      <c r="A76" s="52" t="s">
        <v>121</v>
      </c>
      <c r="B76" s="50" t="s">
        <v>117</v>
      </c>
      <c r="C76" s="50"/>
      <c r="D76" s="50"/>
      <c r="E76" s="50"/>
      <c r="F76" s="50"/>
      <c r="G76" s="50"/>
      <c r="H76" s="50"/>
      <c r="I76" s="50"/>
      <c r="J76" s="50"/>
      <c r="K76" s="50"/>
    </row>
    <row r="77" spans="1:11" x14ac:dyDescent="0.2">
      <c r="A77" s="52"/>
      <c r="B77" s="50"/>
      <c r="C77" s="50"/>
      <c r="D77" s="50"/>
      <c r="E77" s="50"/>
      <c r="F77" s="50"/>
      <c r="G77" s="50"/>
      <c r="H77" s="50"/>
      <c r="I77" s="50"/>
      <c r="J77" s="50"/>
      <c r="K77" s="50"/>
    </row>
    <row r="78" spans="1:11" x14ac:dyDescent="0.2">
      <c r="A78" s="52"/>
      <c r="B78" s="50"/>
      <c r="C78" s="50"/>
      <c r="D78" s="50"/>
      <c r="E78" s="50"/>
      <c r="F78" s="50"/>
      <c r="G78" s="50"/>
      <c r="H78" s="50"/>
      <c r="I78" s="50"/>
      <c r="J78" s="50"/>
      <c r="K78" s="50"/>
    </row>
    <row r="79" spans="1:11" x14ac:dyDescent="0.2">
      <c r="A79" s="52"/>
      <c r="B79" s="50"/>
      <c r="C79" s="50"/>
      <c r="D79" s="50"/>
      <c r="E79" s="50"/>
      <c r="F79" s="50"/>
      <c r="G79" s="50"/>
      <c r="H79" s="50"/>
      <c r="I79" s="50"/>
      <c r="J79" s="50"/>
      <c r="K79" s="50"/>
    </row>
    <row r="80" spans="1:11" x14ac:dyDescent="0.2">
      <c r="A80" s="61" t="s">
        <v>59</v>
      </c>
      <c r="B80" s="62" t="s">
        <v>82</v>
      </c>
      <c r="C80" s="62"/>
      <c r="D80" s="62"/>
      <c r="E80" s="62"/>
      <c r="F80" s="62"/>
      <c r="G80" s="62"/>
      <c r="H80" s="62"/>
      <c r="I80" s="62"/>
      <c r="J80" s="62"/>
      <c r="K80" s="62"/>
    </row>
    <row r="81" spans="1:11" x14ac:dyDescent="0.2">
      <c r="A81" s="61"/>
      <c r="B81" s="62"/>
      <c r="C81" s="62"/>
      <c r="D81" s="62"/>
      <c r="E81" s="62"/>
      <c r="F81" s="62"/>
      <c r="G81" s="62"/>
      <c r="H81" s="62"/>
      <c r="I81" s="62"/>
      <c r="J81" s="62"/>
      <c r="K81" s="62"/>
    </row>
    <row r="82" spans="1:11" x14ac:dyDescent="0.2">
      <c r="A82" s="40"/>
      <c r="B82" s="41"/>
      <c r="C82" s="41"/>
      <c r="D82" s="42"/>
      <c r="E82" s="42"/>
      <c r="F82" s="42"/>
      <c r="G82" s="42"/>
      <c r="H82" s="42"/>
      <c r="I82" s="42"/>
      <c r="J82" s="42"/>
    </row>
    <row r="83" spans="1:11" ht="12.75" customHeight="1" x14ac:dyDescent="0.2">
      <c r="A83" s="60" t="s">
        <v>60</v>
      </c>
      <c r="B83" s="9" t="s">
        <v>61</v>
      </c>
      <c r="C83" s="43" t="s">
        <v>62</v>
      </c>
      <c r="D83" s="43"/>
      <c r="E83" s="43"/>
      <c r="F83" s="43"/>
      <c r="G83" s="43"/>
      <c r="H83" s="43"/>
      <c r="I83" s="43"/>
      <c r="J83" s="43"/>
      <c r="K83" s="43"/>
    </row>
    <row r="84" spans="1:11" ht="12.75" customHeight="1" x14ac:dyDescent="0.2">
      <c r="A84" s="60"/>
      <c r="B84" s="9" t="s">
        <v>63</v>
      </c>
      <c r="C84" s="43" t="s">
        <v>64</v>
      </c>
      <c r="D84" s="43"/>
      <c r="E84" s="43"/>
      <c r="F84" s="43"/>
      <c r="G84" s="43"/>
      <c r="H84" s="43"/>
      <c r="I84" s="43"/>
      <c r="J84" s="43"/>
      <c r="K84" s="43"/>
    </row>
    <row r="85" spans="1:11" ht="12.75" customHeight="1" x14ac:dyDescent="0.2">
      <c r="A85" s="44"/>
      <c r="B85" s="9" t="s">
        <v>65</v>
      </c>
      <c r="C85" s="43" t="s">
        <v>66</v>
      </c>
      <c r="D85" s="43"/>
      <c r="E85" s="43"/>
      <c r="F85" s="43"/>
      <c r="G85" s="43"/>
      <c r="H85" s="43"/>
      <c r="I85" s="43"/>
      <c r="J85" s="43"/>
      <c r="K85" s="43"/>
    </row>
    <row r="86" spans="1:11" ht="12.75" customHeight="1" x14ac:dyDescent="0.2">
      <c r="A86" s="44"/>
      <c r="B86" s="9" t="s">
        <v>67</v>
      </c>
      <c r="C86" s="43" t="s">
        <v>68</v>
      </c>
      <c r="D86" s="43"/>
      <c r="E86" s="43"/>
      <c r="F86" s="43"/>
      <c r="G86" s="43"/>
      <c r="H86" s="43"/>
      <c r="I86" s="43"/>
      <c r="J86" s="43"/>
      <c r="K86" s="43"/>
    </row>
    <row r="87" spans="1:11" ht="12.75" customHeight="1" x14ac:dyDescent="0.2">
      <c r="A87" s="44"/>
      <c r="B87" s="9" t="s">
        <v>69</v>
      </c>
      <c r="C87" s="43" t="s">
        <v>70</v>
      </c>
      <c r="D87" s="43"/>
      <c r="E87" s="43"/>
      <c r="F87" s="43"/>
      <c r="G87" s="43"/>
      <c r="H87" s="43"/>
      <c r="I87" s="43"/>
      <c r="J87" s="43"/>
      <c r="K87" s="43"/>
    </row>
    <row r="88" spans="1:11" x14ac:dyDescent="0.2">
      <c r="A88" s="40"/>
      <c r="B88" s="41"/>
      <c r="C88" s="41"/>
      <c r="D88" s="42"/>
      <c r="E88" s="42"/>
      <c r="F88" s="42"/>
      <c r="G88" s="42"/>
      <c r="H88" s="42"/>
      <c r="I88" s="42"/>
      <c r="J88" s="42"/>
    </row>
    <row r="89" spans="1:11" ht="12.75" customHeight="1" x14ac:dyDescent="0.2">
      <c r="A89" s="60" t="s">
        <v>71</v>
      </c>
      <c r="B89" s="50" t="s">
        <v>72</v>
      </c>
      <c r="C89" s="50"/>
      <c r="D89" s="50"/>
      <c r="E89" s="50"/>
      <c r="F89" s="50"/>
      <c r="G89" s="50"/>
      <c r="H89" s="50"/>
      <c r="I89" s="50"/>
      <c r="J89" s="50"/>
      <c r="K89" s="50"/>
    </row>
    <row r="90" spans="1:11" x14ac:dyDescent="0.2">
      <c r="A90" s="60"/>
      <c r="B90" s="50"/>
      <c r="C90" s="50"/>
      <c r="D90" s="50"/>
      <c r="E90" s="50"/>
      <c r="F90" s="50"/>
      <c r="G90" s="50"/>
      <c r="H90" s="50"/>
      <c r="I90" s="50"/>
      <c r="J90" s="50"/>
      <c r="K90" s="50"/>
    </row>
    <row r="91" spans="1:11" x14ac:dyDescent="0.2">
      <c r="A91" s="60"/>
      <c r="B91" s="50"/>
      <c r="C91" s="50"/>
      <c r="D91" s="50"/>
      <c r="E91" s="50"/>
      <c r="F91" s="50"/>
      <c r="G91" s="50"/>
      <c r="H91" s="50"/>
      <c r="I91" s="50"/>
      <c r="J91" s="50"/>
      <c r="K91" s="50"/>
    </row>
    <row r="92" spans="1:11" x14ac:dyDescent="0.2">
      <c r="A92" s="60"/>
      <c r="B92" s="50"/>
      <c r="C92" s="50"/>
      <c r="D92" s="50"/>
      <c r="E92" s="50"/>
      <c r="F92" s="50"/>
      <c r="G92" s="50"/>
      <c r="H92" s="50"/>
      <c r="I92" s="50"/>
      <c r="J92" s="50"/>
      <c r="K92" s="50"/>
    </row>
    <row r="93" spans="1:11" x14ac:dyDescent="0.2">
      <c r="A93" s="60"/>
      <c r="B93" s="50"/>
      <c r="C93" s="50"/>
      <c r="D93" s="50"/>
      <c r="E93" s="50"/>
      <c r="F93" s="50"/>
      <c r="G93" s="50"/>
      <c r="H93" s="50"/>
      <c r="I93" s="50"/>
      <c r="J93" s="50"/>
      <c r="K93" s="50"/>
    </row>
    <row r="94" spans="1:11" x14ac:dyDescent="0.2">
      <c r="A94" s="60"/>
      <c r="B94" s="50"/>
      <c r="C94" s="50"/>
      <c r="D94" s="50"/>
      <c r="E94" s="50"/>
      <c r="F94" s="50"/>
      <c r="G94" s="50"/>
      <c r="H94" s="50"/>
      <c r="I94" s="50"/>
      <c r="J94" s="50"/>
      <c r="K94" s="50"/>
    </row>
    <row r="95" spans="1:11" x14ac:dyDescent="0.2">
      <c r="A95" s="52" t="s">
        <v>76</v>
      </c>
      <c r="B95" s="50" t="s">
        <v>128</v>
      </c>
      <c r="C95" s="50"/>
      <c r="D95" s="50"/>
      <c r="E95" s="50"/>
      <c r="F95" s="50"/>
      <c r="G95" s="50"/>
      <c r="H95" s="50"/>
      <c r="I95" s="50"/>
      <c r="J95" s="50"/>
      <c r="K95" s="50"/>
    </row>
    <row r="96" spans="1:11" x14ac:dyDescent="0.2">
      <c r="A96" s="52"/>
      <c r="B96" s="50"/>
      <c r="C96" s="50"/>
      <c r="D96" s="50"/>
      <c r="E96" s="50"/>
      <c r="F96" s="50"/>
      <c r="G96" s="50"/>
      <c r="H96" s="50"/>
      <c r="I96" s="50"/>
      <c r="J96" s="50"/>
      <c r="K96" s="50"/>
    </row>
    <row r="97" spans="1:11" x14ac:dyDescent="0.2">
      <c r="A97" s="52"/>
      <c r="B97" s="50"/>
      <c r="C97" s="50"/>
      <c r="D97" s="50"/>
      <c r="E97" s="50"/>
      <c r="F97" s="50"/>
      <c r="G97" s="50"/>
      <c r="H97" s="50"/>
      <c r="I97" s="50"/>
      <c r="J97" s="50"/>
      <c r="K97" s="50"/>
    </row>
    <row r="98" spans="1:11" x14ac:dyDescent="0.2">
      <c r="A98" s="52"/>
      <c r="B98" s="50"/>
      <c r="C98" s="50"/>
      <c r="D98" s="50"/>
      <c r="E98" s="50"/>
      <c r="F98" s="50"/>
      <c r="G98" s="50"/>
      <c r="H98" s="50"/>
      <c r="I98" s="50"/>
      <c r="J98" s="50"/>
      <c r="K98" s="50"/>
    </row>
  </sheetData>
  <mergeCells count="30">
    <mergeCell ref="A42:A47"/>
    <mergeCell ref="B42:K47"/>
    <mergeCell ref="A5:A8"/>
    <mergeCell ref="B5:K8"/>
    <mergeCell ref="A9:A10"/>
    <mergeCell ref="B9:K10"/>
    <mergeCell ref="A12:A13"/>
    <mergeCell ref="A17:A22"/>
    <mergeCell ref="B17:K22"/>
    <mergeCell ref="A25:A28"/>
    <mergeCell ref="B25:K28"/>
    <mergeCell ref="A29:A30"/>
    <mergeCell ref="B29:K30"/>
    <mergeCell ref="A32:A33"/>
    <mergeCell ref="A95:A98"/>
    <mergeCell ref="B95:K98"/>
    <mergeCell ref="A89:A94"/>
    <mergeCell ref="B89:K94"/>
    <mergeCell ref="A49:A52"/>
    <mergeCell ref="B49:K52"/>
    <mergeCell ref="A53:A54"/>
    <mergeCell ref="B53:K54"/>
    <mergeCell ref="A56:A57"/>
    <mergeCell ref="A68:A73"/>
    <mergeCell ref="B68:K73"/>
    <mergeCell ref="A76:A79"/>
    <mergeCell ref="B76:K79"/>
    <mergeCell ref="A80:A81"/>
    <mergeCell ref="B80:K81"/>
    <mergeCell ref="A83:A84"/>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2.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3.xml><?xml version="1.0" encoding="utf-8"?>
<?mso-contentType ?>
<FormTemplates xmlns="http://schemas.microsoft.com/sharepoint/v3/contenttype/forms">
  <Display>OECDListFormCollapsible</Display>
  <Edit>OECDListFormCollapsible</Edit>
  <New>OECDListFormCollapsible</New>
</FormTemplates>
</file>

<file path=customXml/item4.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Props1.xml><?xml version="1.0" encoding="utf-8"?>
<ds:datastoreItem xmlns:ds="http://schemas.openxmlformats.org/officeDocument/2006/customXml" ds:itemID="{3351D96B-1121-4B39-A92A-34B9BC94B394}"/>
</file>

<file path=customXml/itemProps2.xml><?xml version="1.0" encoding="utf-8"?>
<ds:datastoreItem xmlns:ds="http://schemas.openxmlformats.org/officeDocument/2006/customXml" ds:itemID="{88D3AD6A-00FB-407C-9495-C6C2B2FDA7BE}"/>
</file>

<file path=customXml/itemProps3.xml><?xml version="1.0" encoding="utf-8"?>
<ds:datastoreItem xmlns:ds="http://schemas.openxmlformats.org/officeDocument/2006/customXml" ds:itemID="{B87BF3D3-B10A-4B6E-AEF2-177C0AC3D9DD}"/>
</file>

<file path=customXml/itemProps4.xml><?xml version="1.0" encoding="utf-8"?>
<ds:datastoreItem xmlns:ds="http://schemas.openxmlformats.org/officeDocument/2006/customXml" ds:itemID="{81C9FD97-E5AA-42CE-8F82-7791EC8A1FC3}"/>
</file>

<file path=customXml/itemProps5.xml><?xml version="1.0" encoding="utf-8"?>
<ds:datastoreItem xmlns:ds="http://schemas.openxmlformats.org/officeDocument/2006/customXml" ds:itemID="{6B727F90-436A-442B-8681-F93FC490EE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TabA3.7.1</vt:lpstr>
      <vt:lpstr>TabA3.7.2</vt:lpstr>
      <vt:lpstr>TabA3.7.3</vt:lpstr>
      <vt:lpstr>TabA3.7.4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2019-03-15T20:51:44Z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